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 defaultThemeVersion="166925"/>
  <xr:revisionPtr revIDLastSave="1" documentId="8_{69E72DDB-664E-4412-9AAD-085E9CCD020A}" xr6:coauthVersionLast="47" xr6:coauthVersionMax="47" xr10:uidLastSave="{ECDC6C5A-5D41-47E9-8A58-496F55C67539}"/>
  <bookViews>
    <workbookView xWindow="-110" yWindow="-110" windowWidth="19420" windowHeight="11500" activeTab="4" xr2:uid="{00000000-000D-0000-FFFF-FFFF00000000}"/>
  </bookViews>
  <sheets>
    <sheet name="EVENT DETAILS" sheetId="1" r:id="rId1"/>
    <sheet name="ROAD CLOSURE DRAWING" sheetId="5" r:id="rId2"/>
    <sheet name="DIVERSION ROUTE DESCRIPTION" sheetId="4" r:id="rId3"/>
    <sheet name="TTL - WA2" sheetId="6" r:id="rId4"/>
    <sheet name="TTL - IR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<sst xmlns="http://schemas.openxmlformats.org/spreadsheetml/2006/main" count="87" uniqueCount="64">
  <si>
    <t xml:space="preserve">Start Date </t>
  </si>
  <si>
    <t xml:space="preserve">End Date </t>
  </si>
  <si>
    <t>CE006</t>
  </si>
  <si>
    <t>Location/ extents of Road</t>
  </si>
  <si>
    <t>Start Time</t>
  </si>
  <si>
    <t>End Time</t>
  </si>
  <si>
    <t>Promoter OD:</t>
  </si>
  <si>
    <t>TRO REF:</t>
  </si>
  <si>
    <r>
      <t xml:space="preserve">Has Drawing been provided in Tab 2? </t>
    </r>
    <r>
      <rPr>
        <sz val="12"/>
        <rFont val="Arial"/>
        <family val="2"/>
      </rPr>
      <t>(if not, please provide)</t>
    </r>
  </si>
  <si>
    <r>
      <t>Is a Diversion Route required?</t>
    </r>
    <r>
      <rPr>
        <sz val="12"/>
        <rFont val="Arial"/>
        <family val="2"/>
      </rPr>
      <t xml:space="preserve"> </t>
    </r>
  </si>
  <si>
    <r>
      <t>Additional Info</t>
    </r>
    <r>
      <rPr>
        <sz val="12"/>
        <rFont val="Arial"/>
        <family val="2"/>
      </rPr>
      <t xml:space="preserve"> (not for recording on SRWR)</t>
    </r>
  </si>
  <si>
    <t>ROAD NAME</t>
  </si>
  <si>
    <t>EXTENTS OF ROAD</t>
  </si>
  <si>
    <t>DIVERSION ROUTE REF:</t>
  </si>
  <si>
    <r>
      <t xml:space="preserve">Event Name </t>
    </r>
    <r>
      <rPr>
        <sz val="12"/>
        <rFont val="Arial"/>
        <family val="2"/>
      </rPr>
      <t>(for internal reference only)</t>
    </r>
  </si>
  <si>
    <t>Road</t>
  </si>
  <si>
    <r>
      <t xml:space="preserve">Applicant Name
</t>
    </r>
    <r>
      <rPr>
        <sz val="12"/>
        <rFont val="Arial"/>
        <family val="2"/>
      </rPr>
      <t>(</t>
    </r>
    <r>
      <rPr>
        <i/>
        <sz val="12"/>
        <rFont val="Arial"/>
        <family val="2"/>
      </rPr>
      <t>select from Dropdown Option)</t>
    </r>
  </si>
  <si>
    <r>
      <rPr>
        <b/>
        <sz val="12"/>
        <rFont val="Arial"/>
        <family val="2"/>
      </rPr>
      <t>Licence Type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</rPr>
      <t xml:space="preserve">(select from Dropdown Option) </t>
    </r>
  </si>
  <si>
    <r>
      <t xml:space="preserve">Event Name / Description for SRWR Register
</t>
    </r>
    <r>
      <rPr>
        <i/>
        <sz val="12"/>
        <rFont val="Arial"/>
        <family val="2"/>
      </rPr>
      <t>(this will be seen publically)</t>
    </r>
  </si>
  <si>
    <r>
      <t xml:space="preserve">Traffic Management 
</t>
    </r>
    <r>
      <rPr>
        <i/>
        <sz val="12"/>
        <rFont val="Arial"/>
        <family val="2"/>
      </rPr>
      <t xml:space="preserve">(select from Dropdown Option) </t>
    </r>
  </si>
  <si>
    <t>Is a TRO/ TTRN required for Event?</t>
  </si>
  <si>
    <t>Has a TRO/ TTRN been provided?</t>
  </si>
  <si>
    <r>
      <t xml:space="preserve">Is a Drawing + Description for Diversion Route provided in Tab 3?  </t>
    </r>
    <r>
      <rPr>
        <sz val="12"/>
        <rFont val="Arial"/>
        <family val="2"/>
      </rPr>
      <t>(if diversion required, please provide)</t>
    </r>
  </si>
  <si>
    <t>PLEASE PROVIDE CLEAR DRAWING OF ROAD EXTENT</t>
  </si>
  <si>
    <t xml:space="preserve">PLEASE PROVIDE CLEAR DRAWING + DESCRIPTION OF DIVERSION ROUTE </t>
  </si>
  <si>
    <r>
      <t xml:space="preserve"> </t>
    </r>
    <r>
      <rPr>
        <b/>
        <sz val="12"/>
        <rFont val="Arial"/>
        <family val="2"/>
      </rPr>
      <t>PROVIDED BY SRWR</t>
    </r>
    <r>
      <rPr>
        <sz val="12"/>
        <rFont val="Arial"/>
        <family val="2"/>
      </rPr>
      <t xml:space="preserve"> </t>
    </r>
  </si>
  <si>
    <r>
      <t xml:space="preserve">DIVERSION ROUTE NAME  </t>
    </r>
    <r>
      <rPr>
        <sz val="12"/>
        <rFont val="Arial"/>
        <family val="2"/>
      </rPr>
      <t>(* if applicable provide reference of Diversion Route from previous event here)</t>
    </r>
  </si>
  <si>
    <r>
      <t xml:space="preserve">Project Reference 
</t>
    </r>
    <r>
      <rPr>
        <i/>
        <sz val="12"/>
        <rFont val="Arial"/>
        <family val="2"/>
      </rPr>
      <t>(please provide. max 15 characters)</t>
    </r>
    <r>
      <rPr>
        <b/>
        <sz val="12"/>
        <rFont val="Arial"/>
        <family val="2"/>
      </rPr>
      <t xml:space="preserve"> </t>
    </r>
  </si>
  <si>
    <t>ROAD CLOSURES LA REF:</t>
  </si>
  <si>
    <t>NO OBSTRUCTION ON C/W OR F/W REF:</t>
  </si>
  <si>
    <t>Andrea Cornet</t>
  </si>
  <si>
    <t>Public Event</t>
  </si>
  <si>
    <t>Hallyards Road</t>
  </si>
  <si>
    <t>From Glasgow Road to West Gate of Royal Highland Centre</t>
  </si>
  <si>
    <t>Glasgow Road</t>
  </si>
  <si>
    <t>Road Closure</t>
  </si>
  <si>
    <t>Portable TrafficLights TTLS</t>
  </si>
  <si>
    <t>Yes</t>
  </si>
  <si>
    <t>No - not required</t>
  </si>
  <si>
    <t>Yes - 1 on road closures spreadsheet</t>
  </si>
  <si>
    <t>Ingliston Road</t>
  </si>
  <si>
    <t>In its entirety</t>
  </si>
  <si>
    <t>Yes - 2 on road closures spreadsheet</t>
  </si>
  <si>
    <t>Fairview Road</t>
  </si>
  <si>
    <t>From its junction with Ingliston Road to its junction with Almond Drive.</t>
  </si>
  <si>
    <t>Yes - 3 on road closures spreadsheet</t>
  </si>
  <si>
    <t>at its junction with Ingliston Road</t>
  </si>
  <si>
    <t>RHC- DANCE</t>
  </si>
  <si>
    <t>co-ordinates for TTL locaiton is 314792/ 672460</t>
  </si>
  <si>
    <t>RHC-IRC</t>
  </si>
  <si>
    <t>From Ingliston Road to Eastfield Road</t>
  </si>
  <si>
    <t>Eastfield Road</t>
  </si>
  <si>
    <t>From Glasgow Road to Fairview Road</t>
  </si>
  <si>
    <t>From Eastfield Road to Almond Drive</t>
  </si>
  <si>
    <t>Yes (TTL - IR)</t>
  </si>
  <si>
    <t>Non Works Disruption</t>
  </si>
  <si>
    <t>Terminal V</t>
  </si>
  <si>
    <t xml:space="preserve">Terminal V </t>
  </si>
  <si>
    <t>No</t>
  </si>
  <si>
    <t>Co-oordinate for TTL location is 313578/ 372593</t>
  </si>
  <si>
    <t>400m east of Station Road</t>
  </si>
  <si>
    <t>Yes (TTL - WA2)</t>
  </si>
  <si>
    <t>YES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</si>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</sst>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8" x14ac:knownFonts="1"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theme="1"/>
      <name val="Times New Roman"/>
      <family val="1"/>
    </font>
    <font>
      <b/>
      <sz val="12"/>
      <name val="Arial"/>
      <family val="2"/>
    </font>
    <font>
      <i/>
      <sz val="12"/>
      <name val="Arial"/>
      <family val="2"/>
    </font>
    <font>
      <b/>
      <sz val="18"/>
      <name val="Arial"/>
      <family val="2"/>
    </font>
    <font>
      <b/>
      <sz val="14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FF0000"/>
      </right>
      <top/>
      <bottom/>
      <diagonal/>
    </border>
    <border>
      <left style="thick">
        <color rgb="FFFF0000"/>
      </left>
      <right style="thin">
        <color indexed="64"/>
      </right>
      <top style="thin">
        <color rgb="FFFF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FF0000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/>
      <bottom style="thick">
        <color rgb="FFFF0000"/>
      </bottom>
      <diagonal/>
    </border>
    <border>
      <left/>
      <right/>
      <top style="thin">
        <color rgb="FFFF0000"/>
      </top>
      <bottom/>
      <diagonal/>
    </border>
    <border>
      <left style="thin">
        <color indexed="64"/>
      </left>
      <right/>
      <top style="thin">
        <color rgb="FFFF0000"/>
      </top>
      <bottom/>
      <diagonal/>
    </border>
    <border>
      <left/>
      <right style="thin">
        <color indexed="64"/>
      </right>
      <top style="thin">
        <color rgb="FFFF0000"/>
      </top>
      <bottom/>
      <diagonal/>
    </border>
    <border>
      <left style="thin">
        <color indexed="64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thin">
        <color indexed="64"/>
      </right>
      <top/>
      <bottom style="medium">
        <color rgb="FFFF0000"/>
      </bottom>
      <diagonal/>
    </border>
    <border>
      <left style="thin">
        <color indexed="64"/>
      </left>
      <right style="thin">
        <color rgb="FFFF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/>
    <xf numFmtId="0" fontId="2" fillId="0" borderId="0" xfId="0" applyFont="1" applyAlignment="1">
      <alignment horizontal="center" wrapText="1"/>
    </xf>
    <xf numFmtId="20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164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left" wrapText="1"/>
    </xf>
    <xf numFmtId="20" fontId="2" fillId="0" borderId="0" xfId="0" applyNumberFormat="1" applyFont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0" fontId="4" fillId="2" borderId="1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top" wrapText="1"/>
    </xf>
    <xf numFmtId="0" fontId="4" fillId="2" borderId="1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3" borderId="1" xfId="0" applyFont="1" applyFill="1" applyBorder="1" applyAlignment="1">
      <alignment wrapText="1"/>
    </xf>
    <xf numFmtId="164" fontId="2" fillId="3" borderId="1" xfId="0" applyNumberFormat="1" applyFont="1" applyFill="1" applyBorder="1" applyAlignment="1">
      <alignment horizontal="center" wrapText="1"/>
    </xf>
    <xf numFmtId="20" fontId="2" fillId="3" borderId="1" xfId="0" applyNumberFormat="1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64" fontId="2" fillId="4" borderId="1" xfId="0" applyNumberFormat="1" applyFont="1" applyFill="1" applyBorder="1" applyAlignment="1">
      <alignment horizontal="center" wrapText="1"/>
    </xf>
    <xf numFmtId="20" fontId="2" fillId="4" borderId="1" xfId="0" applyNumberFormat="1" applyFont="1" applyFill="1" applyBorder="1" applyAlignment="1">
      <alignment horizontal="center" wrapText="1"/>
    </xf>
    <xf numFmtId="164" fontId="2" fillId="5" borderId="1" xfId="0" applyNumberFormat="1" applyFont="1" applyFill="1" applyBorder="1" applyAlignment="1">
      <alignment horizontal="center" wrapText="1"/>
    </xf>
    <xf numFmtId="20" fontId="2" fillId="5" borderId="1" xfId="0" applyNumberFormat="1" applyFont="1" applyFill="1" applyBorder="1" applyAlignment="1">
      <alignment horizontal="center" wrapText="1"/>
    </xf>
    <xf numFmtId="164" fontId="2" fillId="6" borderId="1" xfId="0" applyNumberFormat="1" applyFont="1" applyFill="1" applyBorder="1" applyAlignment="1">
      <alignment horizontal="center" wrapText="1"/>
    </xf>
    <xf numFmtId="20" fontId="2" fillId="6" borderId="1" xfId="0" applyNumberFormat="1" applyFont="1" applyFill="1" applyBorder="1" applyAlignment="1">
      <alignment horizontal="center" wrapText="1"/>
    </xf>
    <xf numFmtId="164" fontId="2" fillId="7" borderId="1" xfId="0" applyNumberFormat="1" applyFont="1" applyFill="1" applyBorder="1" applyAlignment="1">
      <alignment horizontal="center" wrapText="1"/>
    </xf>
    <xf numFmtId="20" fontId="2" fillId="7" borderId="1" xfId="0" applyNumberFormat="1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3" borderId="0" xfId="0" applyFont="1" applyFill="1" applyAlignment="1">
      <alignment wrapText="1"/>
    </xf>
    <xf numFmtId="0" fontId="4" fillId="8" borderId="0" xfId="0" applyFont="1" applyFill="1" applyAlignment="1">
      <alignment wrapText="1"/>
    </xf>
    <xf numFmtId="0" fontId="4" fillId="5" borderId="0" xfId="0" applyFont="1" applyFill="1" applyAlignment="1">
      <alignment wrapText="1"/>
    </xf>
    <xf numFmtId="0" fontId="4" fillId="6" borderId="0" xfId="0" applyFont="1" applyFill="1" applyAlignment="1">
      <alignment wrapText="1"/>
    </xf>
    <xf numFmtId="0" fontId="4" fillId="9" borderId="0" xfId="0" applyFont="1" applyFill="1" applyAlignment="1">
      <alignment wrapText="1"/>
    </xf>
    <xf numFmtId="0" fontId="2" fillId="0" borderId="15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2" fillId="0" borderId="15" xfId="0" applyFont="1" applyBorder="1" applyAlignment="1">
      <alignment wrapText="1"/>
    </xf>
    <xf numFmtId="0" fontId="2" fillId="0" borderId="17" xfId="0" applyFont="1" applyBorder="1" applyAlignment="1">
      <alignment wrapText="1"/>
    </xf>
    <xf numFmtId="0" fontId="2" fillId="7" borderId="15" xfId="0" applyFont="1" applyFill="1" applyBorder="1" applyAlignment="1">
      <alignment wrapText="1"/>
    </xf>
    <xf numFmtId="0" fontId="2" fillId="7" borderId="17" xfId="0" applyFont="1" applyFill="1" applyBorder="1" applyAlignment="1">
      <alignment wrapText="1"/>
    </xf>
    <xf numFmtId="0" fontId="2" fillId="7" borderId="15" xfId="0" applyFont="1" applyFill="1" applyBorder="1" applyAlignment="1">
      <alignment horizontal="center" wrapText="1"/>
    </xf>
    <xf numFmtId="0" fontId="2" fillId="7" borderId="17" xfId="0" applyFont="1" applyFill="1" applyBorder="1" applyAlignment="1">
      <alignment horizontal="center" wrapText="1"/>
    </xf>
    <xf numFmtId="0" fontId="2" fillId="5" borderId="15" xfId="0" applyFont="1" applyFill="1" applyBorder="1" applyAlignment="1">
      <alignment wrapText="1"/>
    </xf>
    <xf numFmtId="0" fontId="2" fillId="5" borderId="17" xfId="0" applyFont="1" applyFill="1" applyBorder="1" applyAlignment="1">
      <alignment wrapText="1"/>
    </xf>
    <xf numFmtId="0" fontId="2" fillId="5" borderId="15" xfId="0" applyFont="1" applyFill="1" applyBorder="1" applyAlignment="1">
      <alignment horizontal="center" wrapText="1"/>
    </xf>
    <xf numFmtId="0" fontId="2" fillId="5" borderId="17" xfId="0" applyFont="1" applyFill="1" applyBorder="1" applyAlignment="1">
      <alignment horizontal="center" wrapText="1"/>
    </xf>
    <xf numFmtId="0" fontId="2" fillId="0" borderId="15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4" borderId="15" xfId="0" applyFont="1" applyFill="1" applyBorder="1" applyAlignment="1">
      <alignment wrapText="1"/>
    </xf>
    <xf numFmtId="0" fontId="2" fillId="4" borderId="17" xfId="0" applyFont="1" applyFill="1" applyBorder="1" applyAlignment="1">
      <alignment wrapText="1"/>
    </xf>
    <xf numFmtId="0" fontId="2" fillId="4" borderId="15" xfId="0" applyFont="1" applyFill="1" applyBorder="1" applyAlignment="1">
      <alignment horizontal="center" wrapText="1"/>
    </xf>
    <xf numFmtId="0" fontId="2" fillId="4" borderId="17" xfId="0" applyFont="1" applyFill="1" applyBorder="1" applyAlignment="1">
      <alignment horizontal="center" wrapText="1"/>
    </xf>
    <xf numFmtId="0" fontId="2" fillId="6" borderId="15" xfId="0" applyFont="1" applyFill="1" applyBorder="1" applyAlignment="1">
      <alignment wrapText="1"/>
    </xf>
    <xf numFmtId="0" fontId="2" fillId="6" borderId="17" xfId="0" applyFont="1" applyFill="1" applyBorder="1" applyAlignment="1">
      <alignment wrapText="1"/>
    </xf>
    <xf numFmtId="0" fontId="2" fillId="6" borderId="15" xfId="0" applyFont="1" applyFill="1" applyBorder="1" applyAlignment="1">
      <alignment horizontal="center" wrapText="1"/>
    </xf>
    <xf numFmtId="0" fontId="2" fillId="6" borderId="17" xfId="0" applyFont="1" applyFill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18</xdr:col>
      <xdr:colOff>709293</xdr:colOff>
      <xdr:row>46</xdr:row>
      <xdr:rowOff>137219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18BD6AB-3C31-481C-9FBF-24315AD129F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3004" t="23227" r="14542" b="9563"/>
        <a:stretch/>
      </xdr:blipFill>
      <xdr:spPr>
        <a:xfrm>
          <a:off x="0" y="1782536"/>
          <a:ext cx="16588829" cy="851921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</xdr:row>
      <xdr:rowOff>0</xdr:rowOff>
    </xdr:from>
    <xdr:to>
      <xdr:col>5</xdr:col>
      <xdr:colOff>345867</xdr:colOff>
      <xdr:row>60</xdr:row>
      <xdr:rowOff>176892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E944853-72DD-485C-90AB-31F928D5005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721" t="17977" r="26578" b="4728"/>
        <a:stretch/>
      </xdr:blipFill>
      <xdr:spPr>
        <a:xfrm>
          <a:off x="0" y="2275417"/>
          <a:ext cx="15924534" cy="1046389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351105</xdr:colOff>
      <xdr:row>44</xdr:row>
      <xdr:rowOff>102323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73F2816-E699-3C1F-2112-992A16D6FE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561905" cy="872380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27013</xdr:colOff>
      <xdr:row>36</xdr:row>
      <xdr:rowOff>151524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67F08B6-8A18-07CB-5118-784FA04688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495238" cy="70095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0000"/>
  </sheetPr>
  <dimension ref="A1:AF350"/>
  <sheetViews>
    <sheetView zoomScale="90" zoomScaleNormal="90" workbookViewId="0">
      <selection sqref="A1:D2"/>
    </sheetView>
  </sheetViews>
  <sheetFormatPr defaultColWidth="9.15234375" defaultRowHeight="15.5" x14ac:dyDescent="0.35"/>
  <cols>
    <col min="1" max="1" width="16.15234375" style="40" customWidth="1"/>
    <col min="2" max="2" width="15" style="40" customWidth="1"/>
    <col min="3" max="3" width="21.15234375" style="1" customWidth="1"/>
    <col min="4" max="4" width="20" style="1" customWidth="1"/>
    <col min="5" max="5" width="21.3828125" style="3" customWidth="1"/>
    <col min="6" max="6" width="20.84375" style="1" customWidth="1"/>
    <col min="7" max="7" width="18.07421875" style="1" customWidth="1"/>
    <col min="8" max="8" width="40.921875" style="1" customWidth="1"/>
    <col min="9" max="9" width="23.15234375" style="1" bestFit="1" customWidth="1"/>
    <col min="10" max="10" width="37.84375" style="1" customWidth="1"/>
    <col min="11" max="11" width="26.15234375" style="1" customWidth="1"/>
    <col min="12" max="12" width="16.3828125" style="3" bestFit="1" customWidth="1"/>
    <col min="13" max="13" width="17.15234375" style="4" customWidth="1"/>
    <col min="14" max="14" width="16.3828125" style="3" bestFit="1" customWidth="1"/>
    <col min="15" max="15" width="14.07421875" style="4" customWidth="1"/>
    <col min="16" max="16" width="21.61328125" style="3" customWidth="1"/>
    <col min="17" max="17" width="19.15234375" style="1" customWidth="1"/>
    <col min="18" max="18" width="18.84375" style="1" customWidth="1"/>
    <col min="19" max="19" width="21.07421875" style="3" customWidth="1"/>
    <col min="20" max="20" width="32.84375" style="3" customWidth="1"/>
    <col min="21" max="21" width="48.3828125" style="1" customWidth="1"/>
    <col min="22" max="16384" width="9.15234375" style="1"/>
  </cols>
  <sheetData>
    <row r="1" spans="1:32" ht="44" customHeight="1" x14ac:dyDescent="0.35">
      <c r="A1" s="71" t="s">
        <v>25</v>
      </c>
      <c r="B1" s="72"/>
      <c r="C1" s="73"/>
      <c r="D1" s="74"/>
      <c r="E1" s="15" t="s">
        <v>14</v>
      </c>
      <c r="F1" s="69" t="s">
        <v>56</v>
      </c>
      <c r="G1" s="69"/>
      <c r="H1" s="70"/>
      <c r="I1" s="8"/>
      <c r="J1" s="8"/>
      <c r="K1" s="8"/>
      <c r="L1" s="8"/>
      <c r="M1" s="9"/>
      <c r="N1" s="8"/>
      <c r="O1" s="9"/>
      <c r="Q1" s="8"/>
      <c r="R1" s="8"/>
    </row>
    <row r="2" spans="1:32" ht="37.25" customHeight="1" thickBot="1" x14ac:dyDescent="0.4">
      <c r="A2" s="75"/>
      <c r="B2" s="76"/>
      <c r="C2" s="76"/>
      <c r="D2" s="77"/>
      <c r="E2" s="15" t="s">
        <v>6</v>
      </c>
      <c r="F2" s="16" t="s">
        <v>2</v>
      </c>
    </row>
    <row r="3" spans="1:32" s="5" customFormat="1" ht="47" thickBot="1" x14ac:dyDescent="0.4">
      <c r="A3" s="23" t="s">
        <v>28</v>
      </c>
      <c r="B3" s="23" t="s">
        <v>7</v>
      </c>
      <c r="C3" s="23" t="s">
        <v>29</v>
      </c>
      <c r="D3" s="23" t="s">
        <v>13</v>
      </c>
      <c r="E3" s="13" t="s">
        <v>27</v>
      </c>
      <c r="F3" s="10" t="s">
        <v>16</v>
      </c>
      <c r="G3" s="11" t="s">
        <v>17</v>
      </c>
      <c r="H3" s="14" t="s">
        <v>18</v>
      </c>
      <c r="I3" s="10" t="s">
        <v>15</v>
      </c>
      <c r="J3" s="10" t="s">
        <v>3</v>
      </c>
      <c r="K3" s="10" t="s">
        <v>19</v>
      </c>
      <c r="L3" s="10" t="s">
        <v>0</v>
      </c>
      <c r="M3" s="12" t="s">
        <v>4</v>
      </c>
      <c r="N3" s="10" t="s">
        <v>1</v>
      </c>
      <c r="O3" s="12" t="s">
        <v>5</v>
      </c>
      <c r="P3" s="10" t="s">
        <v>8</v>
      </c>
      <c r="Q3" s="10" t="s">
        <v>20</v>
      </c>
      <c r="R3" s="10" t="s">
        <v>21</v>
      </c>
      <c r="S3" s="10" t="s">
        <v>9</v>
      </c>
      <c r="T3" s="17" t="s">
        <v>22</v>
      </c>
      <c r="U3" s="24" t="s">
        <v>10</v>
      </c>
      <c r="V3" s="6"/>
      <c r="W3" s="6"/>
      <c r="X3" s="6"/>
      <c r="Y3" s="6"/>
      <c r="Z3" s="6"/>
      <c r="AA3" s="6"/>
      <c r="AB3" s="6"/>
      <c r="AC3" s="6"/>
      <c r="AD3" s="6"/>
      <c r="AE3" s="6"/>
      <c r="AF3" s="6"/>
    </row>
    <row r="4" spans="1:32" ht="31.5" thickTop="1" x14ac:dyDescent="0.35">
      <c r="A4" s="41">
        <v>3999149</v>
      </c>
      <c r="B4" s="41">
        <v>3999187</v>
      </c>
      <c r="E4" s="58" t="s">
        <v>47</v>
      </c>
      <c r="F4" s="58" t="s">
        <v>30</v>
      </c>
      <c r="G4" s="27" t="s">
        <v>31</v>
      </c>
      <c r="H4" s="58" t="s">
        <v>57</v>
      </c>
      <c r="I4" s="28" t="s">
        <v>32</v>
      </c>
      <c r="J4" s="28" t="s">
        <v>33</v>
      </c>
      <c r="K4" s="28" t="s">
        <v>35</v>
      </c>
      <c r="L4" s="29">
        <v>46129</v>
      </c>
      <c r="M4" s="30">
        <v>0.83333333333333337</v>
      </c>
      <c r="N4" s="29">
        <v>46132</v>
      </c>
      <c r="O4" s="30">
        <v>0.25</v>
      </c>
      <c r="P4" s="31" t="s">
        <v>39</v>
      </c>
      <c r="Q4" s="58" t="s">
        <v>37</v>
      </c>
      <c r="R4" s="58" t="s">
        <v>58</v>
      </c>
      <c r="S4" s="26" t="s">
        <v>38</v>
      </c>
      <c r="T4" s="26" t="s">
        <v>58</v>
      </c>
      <c r="U4" s="27"/>
    </row>
    <row r="5" spans="1:32" ht="15" customHeight="1" x14ac:dyDescent="0.35">
      <c r="A5" s="42">
        <v>3999214</v>
      </c>
      <c r="B5" s="42">
        <v>3999217</v>
      </c>
      <c r="E5" s="59"/>
      <c r="F5" s="59"/>
      <c r="G5" s="48" t="s">
        <v>31</v>
      </c>
      <c r="H5" s="59"/>
      <c r="I5" s="61" t="s">
        <v>40</v>
      </c>
      <c r="J5" s="61" t="s">
        <v>41</v>
      </c>
      <c r="K5" s="61" t="s">
        <v>35</v>
      </c>
      <c r="L5" s="32">
        <v>46130</v>
      </c>
      <c r="M5" s="33">
        <v>0.83333333333333337</v>
      </c>
      <c r="N5" s="32">
        <v>46131</v>
      </c>
      <c r="O5" s="33">
        <v>4.1666666666666664E-2</v>
      </c>
      <c r="P5" s="63" t="s">
        <v>42</v>
      </c>
      <c r="Q5" s="59"/>
      <c r="R5" s="59"/>
      <c r="S5" s="46" t="s">
        <v>37</v>
      </c>
      <c r="T5" s="46" t="s">
        <v>37</v>
      </c>
      <c r="U5" s="27"/>
    </row>
    <row r="6" spans="1:32" x14ac:dyDescent="0.35">
      <c r="A6" s="43">
        <v>3999281</v>
      </c>
      <c r="B6" s="43">
        <v>3999289</v>
      </c>
      <c r="E6" s="59"/>
      <c r="F6" s="59"/>
      <c r="G6" s="49"/>
      <c r="H6" s="59"/>
      <c r="I6" s="62"/>
      <c r="J6" s="62"/>
      <c r="K6" s="62"/>
      <c r="L6" s="32">
        <v>46131</v>
      </c>
      <c r="M6" s="33">
        <v>0.83333333333333337</v>
      </c>
      <c r="N6" s="32">
        <v>46132</v>
      </c>
      <c r="O6" s="33">
        <v>4.1666666666666664E-2</v>
      </c>
      <c r="P6" s="64"/>
      <c r="Q6" s="59"/>
      <c r="R6" s="59"/>
      <c r="S6" s="47"/>
      <c r="T6" s="47" t="s">
        <v>62</v>
      </c>
      <c r="U6" s="27"/>
    </row>
    <row r="7" spans="1:32" ht="15" customHeight="1" x14ac:dyDescent="0.35">
      <c r="E7" s="59"/>
      <c r="F7" s="59"/>
      <c r="G7" s="48" t="s">
        <v>31</v>
      </c>
      <c r="H7" s="59"/>
      <c r="I7" s="54" t="s">
        <v>43</v>
      </c>
      <c r="J7" s="54" t="s">
        <v>44</v>
      </c>
      <c r="K7" s="54" t="s">
        <v>35</v>
      </c>
      <c r="L7" s="34">
        <v>46130</v>
      </c>
      <c r="M7" s="35">
        <v>0.875</v>
      </c>
      <c r="N7" s="34">
        <v>46131</v>
      </c>
      <c r="O7" s="35">
        <v>4.1666666666666664E-2</v>
      </c>
      <c r="P7" s="56" t="s">
        <v>45</v>
      </c>
      <c r="Q7" s="59"/>
      <c r="R7" s="59"/>
      <c r="S7" s="46" t="s">
        <v>37</v>
      </c>
      <c r="T7" s="46" t="s">
        <v>37</v>
      </c>
      <c r="U7" s="27"/>
    </row>
    <row r="8" spans="1:32" x14ac:dyDescent="0.35">
      <c r="E8" s="59"/>
      <c r="F8" s="59"/>
      <c r="G8" s="49"/>
      <c r="H8" s="59"/>
      <c r="I8" s="55"/>
      <c r="J8" s="55"/>
      <c r="K8" s="55"/>
      <c r="L8" s="34">
        <v>46131</v>
      </c>
      <c r="M8" s="35">
        <v>0.875</v>
      </c>
      <c r="N8" s="34">
        <v>46132</v>
      </c>
      <c r="O8" s="35">
        <v>4.1666666666666664E-2</v>
      </c>
      <c r="P8" s="57"/>
      <c r="Q8" s="59"/>
      <c r="R8" s="59"/>
      <c r="S8" s="47" t="s">
        <v>37</v>
      </c>
      <c r="T8" s="47" t="s">
        <v>62</v>
      </c>
      <c r="U8" s="27"/>
    </row>
    <row r="9" spans="1:32" ht="15" customHeight="1" x14ac:dyDescent="0.35">
      <c r="E9" s="59"/>
      <c r="F9" s="59"/>
      <c r="G9" s="48" t="s">
        <v>55</v>
      </c>
      <c r="H9" s="59"/>
      <c r="I9" s="65" t="s">
        <v>34</v>
      </c>
      <c r="J9" s="65" t="s">
        <v>60</v>
      </c>
      <c r="K9" s="65" t="s">
        <v>36</v>
      </c>
      <c r="L9" s="36">
        <v>46130</v>
      </c>
      <c r="M9" s="37">
        <v>0.45833333333333331</v>
      </c>
      <c r="N9" s="36">
        <v>46131</v>
      </c>
      <c r="O9" s="37">
        <v>4.1666666666666664E-2</v>
      </c>
      <c r="P9" s="67" t="s">
        <v>61</v>
      </c>
      <c r="Q9" s="59"/>
      <c r="R9" s="59"/>
      <c r="S9" s="46" t="s">
        <v>38</v>
      </c>
      <c r="T9" s="46" t="s">
        <v>58</v>
      </c>
      <c r="U9" s="46" t="s">
        <v>59</v>
      </c>
    </row>
    <row r="10" spans="1:32" x14ac:dyDescent="0.35">
      <c r="C10" s="44">
        <v>3999296</v>
      </c>
      <c r="E10" s="59"/>
      <c r="F10" s="59"/>
      <c r="G10" s="49"/>
      <c r="H10" s="59"/>
      <c r="I10" s="66"/>
      <c r="J10" s="66"/>
      <c r="K10" s="66"/>
      <c r="L10" s="36">
        <v>46131</v>
      </c>
      <c r="M10" s="37">
        <v>0.45833333333333331</v>
      </c>
      <c r="N10" s="36">
        <v>46132</v>
      </c>
      <c r="O10" s="37">
        <v>4.1666666666666664E-2</v>
      </c>
      <c r="P10" s="68"/>
      <c r="Q10" s="59"/>
      <c r="R10" s="59"/>
      <c r="S10" s="47" t="s">
        <v>38</v>
      </c>
      <c r="T10" s="47" t="s">
        <v>63</v>
      </c>
      <c r="U10" s="47"/>
    </row>
    <row r="11" spans="1:32" ht="15" customHeight="1" x14ac:dyDescent="0.35">
      <c r="E11" s="59"/>
      <c r="F11" s="59"/>
      <c r="G11" s="48" t="s">
        <v>55</v>
      </c>
      <c r="H11" s="59"/>
      <c r="I11" s="50" t="s">
        <v>34</v>
      </c>
      <c r="J11" s="50" t="s">
        <v>46</v>
      </c>
      <c r="K11" s="50" t="s">
        <v>36</v>
      </c>
      <c r="L11" s="38">
        <v>46130</v>
      </c>
      <c r="M11" s="39">
        <v>0.875</v>
      </c>
      <c r="N11" s="38">
        <v>46131</v>
      </c>
      <c r="O11" s="39">
        <v>4.1666666666666664E-2</v>
      </c>
      <c r="P11" s="52" t="s">
        <v>54</v>
      </c>
      <c r="Q11" s="59"/>
      <c r="R11" s="59"/>
      <c r="S11" s="46" t="s">
        <v>38</v>
      </c>
      <c r="T11" s="46" t="s">
        <v>58</v>
      </c>
      <c r="U11" s="46" t="s">
        <v>48</v>
      </c>
    </row>
    <row r="12" spans="1:32" x14ac:dyDescent="0.35">
      <c r="C12" s="45">
        <v>3999312</v>
      </c>
      <c r="E12" s="60"/>
      <c r="F12" s="60"/>
      <c r="G12" s="49"/>
      <c r="H12" s="60"/>
      <c r="I12" s="51"/>
      <c r="J12" s="51"/>
      <c r="K12" s="51"/>
      <c r="L12" s="38">
        <v>46131</v>
      </c>
      <c r="M12" s="39">
        <v>0.875</v>
      </c>
      <c r="N12" s="38">
        <v>46132</v>
      </c>
      <c r="O12" s="39">
        <v>4.1666666666666664E-2</v>
      </c>
      <c r="P12" s="53"/>
      <c r="Q12" s="60"/>
      <c r="R12" s="60"/>
      <c r="S12" s="47" t="s">
        <v>38</v>
      </c>
      <c r="T12" s="47" t="s">
        <v>63</v>
      </c>
      <c r="U12" s="47"/>
    </row>
    <row r="13" spans="1:32" x14ac:dyDescent="0.35">
      <c r="L13" s="7"/>
      <c r="N13" s="7"/>
      <c r="Q13" s="3"/>
      <c r="R13" s="3"/>
      <c r="U13" s="25"/>
    </row>
    <row r="14" spans="1:32" x14ac:dyDescent="0.35">
      <c r="L14" s="7"/>
      <c r="N14" s="7"/>
      <c r="Q14" s="3"/>
      <c r="R14" s="3"/>
      <c r="U14" s="25"/>
    </row>
    <row r="15" spans="1:32" x14ac:dyDescent="0.35">
      <c r="L15" s="7"/>
      <c r="N15" s="7"/>
      <c r="Q15" s="3"/>
      <c r="R15" s="3"/>
      <c r="U15" s="25"/>
    </row>
    <row r="16" spans="1:32" x14ac:dyDescent="0.35">
      <c r="L16" s="7"/>
      <c r="N16" s="7"/>
      <c r="Q16" s="3"/>
      <c r="R16" s="3"/>
      <c r="U16" s="25"/>
    </row>
    <row r="17" spans="12:21" x14ac:dyDescent="0.35">
      <c r="L17" s="7"/>
      <c r="N17" s="7"/>
      <c r="Q17" s="3"/>
      <c r="R17" s="3"/>
      <c r="U17" s="25"/>
    </row>
    <row r="18" spans="12:21" x14ac:dyDescent="0.35">
      <c r="L18" s="7"/>
      <c r="N18" s="7"/>
      <c r="Q18" s="3"/>
      <c r="R18" s="3"/>
      <c r="U18" s="25"/>
    </row>
    <row r="19" spans="12:21" x14ac:dyDescent="0.35">
      <c r="L19" s="7"/>
      <c r="N19" s="7"/>
      <c r="Q19" s="3"/>
      <c r="R19" s="3"/>
      <c r="U19" s="25"/>
    </row>
    <row r="20" spans="12:21" x14ac:dyDescent="0.35">
      <c r="L20" s="7"/>
      <c r="N20" s="7"/>
      <c r="Q20" s="3"/>
      <c r="R20" s="3"/>
      <c r="U20" s="25"/>
    </row>
    <row r="21" spans="12:21" x14ac:dyDescent="0.35">
      <c r="L21" s="7"/>
      <c r="N21" s="7"/>
      <c r="Q21" s="3"/>
      <c r="R21" s="3"/>
      <c r="U21" s="25"/>
    </row>
    <row r="22" spans="12:21" x14ac:dyDescent="0.35">
      <c r="L22" s="7"/>
      <c r="N22" s="7"/>
      <c r="Q22" s="3"/>
      <c r="R22" s="3"/>
      <c r="U22" s="25"/>
    </row>
    <row r="23" spans="12:21" x14ac:dyDescent="0.35">
      <c r="L23" s="7"/>
      <c r="N23" s="7"/>
      <c r="Q23" s="3"/>
      <c r="R23" s="3"/>
      <c r="U23" s="25"/>
    </row>
    <row r="24" spans="12:21" x14ac:dyDescent="0.35">
      <c r="L24" s="7"/>
      <c r="N24" s="7"/>
      <c r="Q24" s="3"/>
      <c r="R24" s="3"/>
      <c r="U24" s="25"/>
    </row>
    <row r="25" spans="12:21" x14ac:dyDescent="0.35">
      <c r="L25" s="7"/>
      <c r="N25" s="7"/>
      <c r="Q25" s="3"/>
      <c r="R25" s="3"/>
      <c r="U25" s="25"/>
    </row>
    <row r="26" spans="12:21" x14ac:dyDescent="0.35">
      <c r="L26" s="7"/>
      <c r="N26" s="7"/>
      <c r="Q26" s="3"/>
      <c r="R26" s="3"/>
      <c r="U26" s="25"/>
    </row>
    <row r="27" spans="12:21" x14ac:dyDescent="0.35">
      <c r="L27" s="7"/>
      <c r="N27" s="7"/>
      <c r="Q27" s="3"/>
      <c r="R27" s="3"/>
      <c r="U27" s="25"/>
    </row>
    <row r="28" spans="12:21" x14ac:dyDescent="0.35">
      <c r="L28" s="7"/>
      <c r="N28" s="7"/>
      <c r="Q28" s="3"/>
      <c r="R28" s="3"/>
      <c r="U28" s="25"/>
    </row>
    <row r="29" spans="12:21" x14ac:dyDescent="0.35">
      <c r="L29" s="7"/>
      <c r="N29" s="7"/>
      <c r="Q29" s="3"/>
      <c r="R29" s="3"/>
      <c r="U29" s="25"/>
    </row>
    <row r="30" spans="12:21" x14ac:dyDescent="0.35">
      <c r="L30" s="7"/>
      <c r="N30" s="7"/>
      <c r="Q30" s="3"/>
      <c r="R30" s="3"/>
      <c r="U30" s="25"/>
    </row>
    <row r="31" spans="12:21" x14ac:dyDescent="0.35">
      <c r="L31" s="7"/>
      <c r="N31" s="7"/>
      <c r="Q31" s="3"/>
      <c r="R31" s="3"/>
      <c r="U31" s="25"/>
    </row>
    <row r="32" spans="12:21" x14ac:dyDescent="0.35">
      <c r="L32" s="7"/>
      <c r="N32" s="7"/>
      <c r="Q32" s="3"/>
      <c r="R32" s="3"/>
      <c r="U32" s="25"/>
    </row>
    <row r="33" spans="12:21" x14ac:dyDescent="0.35">
      <c r="L33" s="7"/>
      <c r="N33" s="7"/>
      <c r="Q33" s="3"/>
      <c r="R33" s="3"/>
      <c r="U33" s="25"/>
    </row>
    <row r="34" spans="12:21" x14ac:dyDescent="0.35">
      <c r="L34" s="7"/>
      <c r="N34" s="7"/>
      <c r="Q34" s="3"/>
      <c r="R34" s="3"/>
      <c r="U34" s="25"/>
    </row>
    <row r="35" spans="12:21" x14ac:dyDescent="0.35">
      <c r="L35" s="7"/>
      <c r="N35" s="7"/>
      <c r="Q35" s="3"/>
      <c r="R35" s="3"/>
      <c r="U35" s="25"/>
    </row>
    <row r="36" spans="12:21" x14ac:dyDescent="0.35">
      <c r="L36" s="7"/>
      <c r="N36" s="7"/>
      <c r="Q36" s="3"/>
      <c r="R36" s="3"/>
      <c r="U36" s="25"/>
    </row>
    <row r="37" spans="12:21" x14ac:dyDescent="0.35">
      <c r="L37" s="7"/>
      <c r="N37" s="7"/>
      <c r="Q37" s="3"/>
      <c r="R37" s="3"/>
      <c r="U37" s="25"/>
    </row>
    <row r="38" spans="12:21" x14ac:dyDescent="0.35">
      <c r="L38" s="7"/>
      <c r="N38" s="7"/>
      <c r="Q38" s="3"/>
      <c r="R38" s="3"/>
      <c r="U38" s="25"/>
    </row>
    <row r="39" spans="12:21" x14ac:dyDescent="0.35">
      <c r="L39" s="7"/>
      <c r="N39" s="7"/>
      <c r="Q39" s="3"/>
      <c r="R39" s="3"/>
      <c r="U39" s="25"/>
    </row>
    <row r="40" spans="12:21" x14ac:dyDescent="0.35">
      <c r="L40" s="7"/>
      <c r="N40" s="7"/>
      <c r="Q40" s="3"/>
      <c r="R40" s="3"/>
      <c r="U40" s="25"/>
    </row>
    <row r="41" spans="12:21" x14ac:dyDescent="0.35">
      <c r="L41" s="7"/>
      <c r="N41" s="7"/>
      <c r="Q41" s="3"/>
      <c r="R41" s="3"/>
      <c r="U41" s="25"/>
    </row>
    <row r="42" spans="12:21" x14ac:dyDescent="0.35">
      <c r="L42" s="7"/>
      <c r="N42" s="7"/>
      <c r="Q42" s="3"/>
      <c r="R42" s="3"/>
      <c r="U42" s="25"/>
    </row>
    <row r="43" spans="12:21" x14ac:dyDescent="0.35">
      <c r="L43" s="7"/>
      <c r="N43" s="7"/>
      <c r="Q43" s="3"/>
      <c r="R43" s="3"/>
      <c r="U43" s="25"/>
    </row>
    <row r="44" spans="12:21" x14ac:dyDescent="0.35">
      <c r="L44" s="7"/>
      <c r="N44" s="7"/>
      <c r="Q44" s="3"/>
      <c r="R44" s="3"/>
      <c r="U44" s="25"/>
    </row>
    <row r="45" spans="12:21" x14ac:dyDescent="0.35">
      <c r="L45" s="7"/>
      <c r="N45" s="7"/>
      <c r="Q45" s="3"/>
      <c r="R45" s="3"/>
      <c r="U45" s="25"/>
    </row>
    <row r="46" spans="12:21" x14ac:dyDescent="0.35">
      <c r="L46" s="7"/>
      <c r="N46" s="7"/>
      <c r="Q46" s="3"/>
      <c r="R46" s="3"/>
      <c r="U46" s="25"/>
    </row>
    <row r="47" spans="12:21" x14ac:dyDescent="0.35">
      <c r="L47" s="7"/>
      <c r="N47" s="7"/>
      <c r="Q47" s="3"/>
      <c r="R47" s="3"/>
      <c r="U47" s="25"/>
    </row>
    <row r="48" spans="12:21" x14ac:dyDescent="0.35">
      <c r="L48" s="7"/>
      <c r="N48" s="7"/>
      <c r="Q48" s="3"/>
      <c r="R48" s="3"/>
      <c r="U48" s="25"/>
    </row>
    <row r="49" spans="12:21" x14ac:dyDescent="0.35">
      <c r="L49" s="7"/>
      <c r="N49" s="7"/>
      <c r="Q49" s="3"/>
      <c r="R49" s="3"/>
      <c r="U49" s="25"/>
    </row>
    <row r="50" spans="12:21" x14ac:dyDescent="0.35">
      <c r="L50" s="7"/>
      <c r="N50" s="7"/>
      <c r="Q50" s="3"/>
      <c r="R50" s="3"/>
      <c r="U50" s="25"/>
    </row>
    <row r="51" spans="12:21" x14ac:dyDescent="0.35">
      <c r="L51" s="7"/>
      <c r="N51" s="7"/>
      <c r="Q51" s="3"/>
      <c r="R51" s="3"/>
      <c r="U51" s="25"/>
    </row>
    <row r="52" spans="12:21" x14ac:dyDescent="0.35">
      <c r="L52" s="7"/>
      <c r="N52" s="7"/>
      <c r="Q52" s="3"/>
      <c r="R52" s="3"/>
      <c r="U52" s="25"/>
    </row>
    <row r="53" spans="12:21" x14ac:dyDescent="0.35">
      <c r="L53" s="7"/>
      <c r="N53" s="7"/>
      <c r="Q53" s="3"/>
      <c r="R53" s="3"/>
      <c r="U53" s="25"/>
    </row>
    <row r="54" spans="12:21" x14ac:dyDescent="0.35">
      <c r="L54" s="7"/>
      <c r="N54" s="7"/>
      <c r="Q54" s="3"/>
      <c r="R54" s="3"/>
      <c r="U54" s="25"/>
    </row>
    <row r="55" spans="12:21" x14ac:dyDescent="0.35">
      <c r="L55" s="7"/>
      <c r="N55" s="7"/>
      <c r="Q55" s="3"/>
      <c r="R55" s="3"/>
      <c r="U55" s="25"/>
    </row>
    <row r="56" spans="12:21" x14ac:dyDescent="0.35">
      <c r="L56" s="7"/>
      <c r="N56" s="7"/>
      <c r="Q56" s="3"/>
      <c r="R56" s="3"/>
      <c r="U56" s="25"/>
    </row>
    <row r="57" spans="12:21" x14ac:dyDescent="0.35">
      <c r="L57" s="7"/>
      <c r="N57" s="7"/>
      <c r="Q57" s="3"/>
      <c r="R57" s="3"/>
      <c r="U57" s="25"/>
    </row>
    <row r="58" spans="12:21" x14ac:dyDescent="0.35">
      <c r="L58" s="7"/>
      <c r="N58" s="7"/>
      <c r="Q58" s="3"/>
      <c r="R58" s="3"/>
      <c r="U58" s="25"/>
    </row>
    <row r="59" spans="12:21" x14ac:dyDescent="0.35">
      <c r="L59" s="7"/>
      <c r="N59" s="7"/>
      <c r="Q59" s="3"/>
      <c r="R59" s="3"/>
      <c r="U59" s="25"/>
    </row>
    <row r="60" spans="12:21" x14ac:dyDescent="0.35">
      <c r="L60" s="7"/>
      <c r="N60" s="7"/>
      <c r="Q60" s="3"/>
      <c r="R60" s="3"/>
    </row>
    <row r="61" spans="12:21" x14ac:dyDescent="0.35">
      <c r="L61" s="7"/>
      <c r="N61" s="7"/>
      <c r="Q61" s="3"/>
      <c r="R61" s="3"/>
    </row>
    <row r="62" spans="12:21" x14ac:dyDescent="0.35">
      <c r="L62" s="7"/>
      <c r="N62" s="7"/>
      <c r="Q62" s="3"/>
      <c r="R62" s="3"/>
    </row>
    <row r="63" spans="12:21" x14ac:dyDescent="0.35">
      <c r="L63" s="7"/>
      <c r="N63" s="7"/>
      <c r="Q63" s="3"/>
      <c r="R63" s="3"/>
    </row>
    <row r="64" spans="12:21" x14ac:dyDescent="0.35">
      <c r="L64" s="7"/>
      <c r="N64" s="7"/>
      <c r="Q64" s="3"/>
      <c r="R64" s="3"/>
    </row>
    <row r="65" spans="12:18" x14ac:dyDescent="0.35">
      <c r="L65" s="7"/>
      <c r="N65" s="7"/>
      <c r="Q65" s="3"/>
      <c r="R65" s="3"/>
    </row>
    <row r="66" spans="12:18" x14ac:dyDescent="0.35">
      <c r="L66" s="7"/>
      <c r="N66" s="7"/>
      <c r="Q66" s="3"/>
      <c r="R66" s="3"/>
    </row>
    <row r="67" spans="12:18" x14ac:dyDescent="0.35">
      <c r="L67" s="7"/>
      <c r="N67" s="7"/>
      <c r="Q67" s="3"/>
      <c r="R67" s="3"/>
    </row>
    <row r="68" spans="12:18" x14ac:dyDescent="0.35">
      <c r="L68" s="7"/>
      <c r="N68" s="7"/>
      <c r="Q68" s="3"/>
      <c r="R68" s="3"/>
    </row>
    <row r="69" spans="12:18" x14ac:dyDescent="0.35">
      <c r="L69" s="7"/>
      <c r="N69" s="7"/>
      <c r="Q69" s="3"/>
      <c r="R69" s="3"/>
    </row>
    <row r="70" spans="12:18" x14ac:dyDescent="0.35">
      <c r="L70" s="7"/>
      <c r="N70" s="7"/>
      <c r="Q70" s="3"/>
      <c r="R70" s="3"/>
    </row>
    <row r="71" spans="12:18" x14ac:dyDescent="0.35">
      <c r="L71" s="7"/>
      <c r="N71" s="7"/>
      <c r="Q71" s="3"/>
      <c r="R71" s="3"/>
    </row>
    <row r="72" spans="12:18" x14ac:dyDescent="0.35">
      <c r="L72" s="7"/>
      <c r="N72" s="7"/>
      <c r="Q72" s="3"/>
      <c r="R72" s="3"/>
    </row>
    <row r="73" spans="12:18" x14ac:dyDescent="0.35">
      <c r="L73" s="7"/>
      <c r="N73" s="7"/>
      <c r="Q73" s="3"/>
      <c r="R73" s="3"/>
    </row>
    <row r="74" spans="12:18" x14ac:dyDescent="0.35">
      <c r="L74" s="7"/>
      <c r="N74" s="7"/>
      <c r="Q74" s="3"/>
      <c r="R74" s="3"/>
    </row>
    <row r="75" spans="12:18" x14ac:dyDescent="0.35">
      <c r="L75" s="7"/>
      <c r="N75" s="7"/>
      <c r="Q75" s="3"/>
      <c r="R75" s="3"/>
    </row>
    <row r="76" spans="12:18" x14ac:dyDescent="0.35">
      <c r="L76" s="7"/>
      <c r="N76" s="7"/>
      <c r="Q76" s="3"/>
      <c r="R76" s="3"/>
    </row>
    <row r="77" spans="12:18" x14ac:dyDescent="0.35">
      <c r="L77" s="7"/>
      <c r="N77" s="7"/>
      <c r="Q77" s="3"/>
      <c r="R77" s="3"/>
    </row>
    <row r="78" spans="12:18" x14ac:dyDescent="0.35">
      <c r="L78" s="7"/>
      <c r="N78" s="7"/>
      <c r="Q78" s="3"/>
      <c r="R78" s="3"/>
    </row>
    <row r="79" spans="12:18" x14ac:dyDescent="0.35">
      <c r="L79" s="7"/>
      <c r="N79" s="7"/>
      <c r="Q79" s="3"/>
      <c r="R79" s="3"/>
    </row>
    <row r="80" spans="12:18" x14ac:dyDescent="0.35">
      <c r="L80" s="7"/>
      <c r="N80" s="7"/>
      <c r="Q80" s="3"/>
      <c r="R80" s="3"/>
    </row>
    <row r="81" spans="12:18" x14ac:dyDescent="0.35">
      <c r="L81" s="7"/>
      <c r="N81" s="7"/>
      <c r="Q81" s="3"/>
      <c r="R81" s="3"/>
    </row>
    <row r="82" spans="12:18" x14ac:dyDescent="0.35">
      <c r="L82" s="7"/>
      <c r="N82" s="7"/>
      <c r="Q82" s="3"/>
      <c r="R82" s="3"/>
    </row>
    <row r="83" spans="12:18" x14ac:dyDescent="0.35">
      <c r="L83" s="7"/>
      <c r="N83" s="7"/>
      <c r="Q83" s="3"/>
      <c r="R83" s="3"/>
    </row>
    <row r="84" spans="12:18" x14ac:dyDescent="0.35">
      <c r="L84" s="7"/>
      <c r="N84" s="7"/>
      <c r="Q84" s="3"/>
      <c r="R84" s="3"/>
    </row>
    <row r="85" spans="12:18" x14ac:dyDescent="0.35">
      <c r="L85" s="7"/>
      <c r="N85" s="7"/>
      <c r="Q85" s="3"/>
      <c r="R85" s="3"/>
    </row>
    <row r="86" spans="12:18" x14ac:dyDescent="0.35">
      <c r="L86" s="7"/>
      <c r="N86" s="7"/>
      <c r="Q86" s="3"/>
      <c r="R86" s="3"/>
    </row>
    <row r="87" spans="12:18" x14ac:dyDescent="0.35">
      <c r="L87" s="7"/>
      <c r="N87" s="7"/>
      <c r="Q87" s="3"/>
      <c r="R87" s="3"/>
    </row>
    <row r="88" spans="12:18" x14ac:dyDescent="0.35">
      <c r="L88" s="7"/>
      <c r="N88" s="7"/>
      <c r="Q88" s="3"/>
      <c r="R88" s="3"/>
    </row>
    <row r="89" spans="12:18" x14ac:dyDescent="0.35">
      <c r="L89" s="7"/>
      <c r="N89" s="7"/>
      <c r="Q89" s="3"/>
      <c r="R89" s="3"/>
    </row>
    <row r="90" spans="12:18" x14ac:dyDescent="0.35">
      <c r="L90" s="7"/>
      <c r="N90" s="7"/>
      <c r="Q90" s="3"/>
      <c r="R90" s="3"/>
    </row>
    <row r="91" spans="12:18" x14ac:dyDescent="0.35">
      <c r="L91" s="7"/>
      <c r="N91" s="7"/>
      <c r="Q91" s="3"/>
      <c r="R91" s="3"/>
    </row>
    <row r="92" spans="12:18" x14ac:dyDescent="0.35">
      <c r="L92" s="7"/>
      <c r="N92" s="7"/>
      <c r="Q92" s="3"/>
      <c r="R92" s="3"/>
    </row>
    <row r="93" spans="12:18" x14ac:dyDescent="0.35">
      <c r="L93" s="7"/>
      <c r="N93" s="7"/>
      <c r="Q93" s="3"/>
      <c r="R93" s="3"/>
    </row>
    <row r="94" spans="12:18" x14ac:dyDescent="0.35">
      <c r="L94" s="7"/>
      <c r="N94" s="7"/>
      <c r="Q94" s="3"/>
      <c r="R94" s="3"/>
    </row>
    <row r="95" spans="12:18" x14ac:dyDescent="0.35">
      <c r="L95" s="7"/>
      <c r="N95" s="7"/>
      <c r="Q95" s="3"/>
      <c r="R95" s="3"/>
    </row>
    <row r="96" spans="12:18" x14ac:dyDescent="0.35">
      <c r="L96" s="7"/>
      <c r="N96" s="7"/>
      <c r="Q96" s="3"/>
      <c r="R96" s="3"/>
    </row>
    <row r="97" spans="12:18" x14ac:dyDescent="0.35">
      <c r="L97" s="7"/>
      <c r="N97" s="7"/>
      <c r="Q97" s="3"/>
      <c r="R97" s="3"/>
    </row>
    <row r="98" spans="12:18" x14ac:dyDescent="0.35">
      <c r="L98" s="7"/>
      <c r="N98" s="7"/>
      <c r="Q98" s="3"/>
      <c r="R98" s="3"/>
    </row>
    <row r="99" spans="12:18" x14ac:dyDescent="0.35">
      <c r="L99" s="7"/>
      <c r="N99" s="7"/>
      <c r="Q99" s="3"/>
      <c r="R99" s="3"/>
    </row>
    <row r="100" spans="12:18" x14ac:dyDescent="0.35">
      <c r="L100" s="7"/>
      <c r="N100" s="7"/>
      <c r="Q100" s="3"/>
      <c r="R100" s="3"/>
    </row>
    <row r="101" spans="12:18" x14ac:dyDescent="0.35">
      <c r="L101" s="7"/>
      <c r="N101" s="7"/>
    </row>
    <row r="102" spans="12:18" x14ac:dyDescent="0.35">
      <c r="L102" s="7"/>
      <c r="N102" s="7"/>
    </row>
    <row r="103" spans="12:18" x14ac:dyDescent="0.35">
      <c r="L103" s="7"/>
      <c r="N103" s="7"/>
    </row>
    <row r="104" spans="12:18" x14ac:dyDescent="0.35">
      <c r="L104" s="7"/>
      <c r="N104" s="7"/>
    </row>
    <row r="105" spans="12:18" x14ac:dyDescent="0.35">
      <c r="L105" s="7"/>
      <c r="N105" s="7"/>
    </row>
    <row r="106" spans="12:18" x14ac:dyDescent="0.35">
      <c r="L106" s="7"/>
      <c r="N106" s="7"/>
    </row>
    <row r="107" spans="12:18" x14ac:dyDescent="0.35">
      <c r="L107" s="7"/>
      <c r="N107" s="7"/>
    </row>
    <row r="108" spans="12:18" x14ac:dyDescent="0.35">
      <c r="L108" s="7"/>
      <c r="N108" s="7"/>
    </row>
    <row r="109" spans="12:18" x14ac:dyDescent="0.35">
      <c r="L109" s="7"/>
      <c r="N109" s="7"/>
    </row>
    <row r="110" spans="12:18" x14ac:dyDescent="0.35">
      <c r="L110" s="7"/>
      <c r="N110" s="7"/>
    </row>
    <row r="111" spans="12:18" x14ac:dyDescent="0.35">
      <c r="L111" s="7"/>
      <c r="N111" s="7"/>
    </row>
    <row r="112" spans="12:18" x14ac:dyDescent="0.35">
      <c r="L112" s="7"/>
      <c r="N112" s="7"/>
    </row>
    <row r="113" spans="12:14" x14ac:dyDescent="0.35">
      <c r="L113" s="7"/>
      <c r="N113" s="7"/>
    </row>
    <row r="114" spans="12:14" x14ac:dyDescent="0.35">
      <c r="L114" s="7"/>
      <c r="N114" s="7"/>
    </row>
    <row r="115" spans="12:14" x14ac:dyDescent="0.35">
      <c r="L115" s="7"/>
      <c r="N115" s="7"/>
    </row>
    <row r="116" spans="12:14" x14ac:dyDescent="0.35">
      <c r="L116" s="7"/>
      <c r="N116" s="7"/>
    </row>
    <row r="117" spans="12:14" x14ac:dyDescent="0.35">
      <c r="L117" s="7"/>
      <c r="N117" s="7"/>
    </row>
    <row r="118" spans="12:14" x14ac:dyDescent="0.35">
      <c r="L118" s="7"/>
      <c r="N118" s="7"/>
    </row>
    <row r="119" spans="12:14" x14ac:dyDescent="0.35">
      <c r="L119" s="7"/>
      <c r="N119" s="7"/>
    </row>
    <row r="120" spans="12:14" x14ac:dyDescent="0.35">
      <c r="L120" s="7"/>
      <c r="N120" s="7"/>
    </row>
    <row r="121" spans="12:14" x14ac:dyDescent="0.35">
      <c r="L121" s="7"/>
      <c r="N121" s="7"/>
    </row>
    <row r="122" spans="12:14" x14ac:dyDescent="0.35">
      <c r="L122" s="7"/>
      <c r="N122" s="7"/>
    </row>
    <row r="123" spans="12:14" x14ac:dyDescent="0.35">
      <c r="L123" s="7"/>
      <c r="N123" s="7"/>
    </row>
    <row r="124" spans="12:14" x14ac:dyDescent="0.35">
      <c r="L124" s="7"/>
      <c r="N124" s="7"/>
    </row>
    <row r="125" spans="12:14" x14ac:dyDescent="0.35">
      <c r="L125" s="7"/>
      <c r="N125" s="7"/>
    </row>
    <row r="126" spans="12:14" x14ac:dyDescent="0.35">
      <c r="L126" s="7"/>
      <c r="N126" s="7"/>
    </row>
    <row r="127" spans="12:14" x14ac:dyDescent="0.35">
      <c r="L127" s="7"/>
      <c r="N127" s="7"/>
    </row>
    <row r="128" spans="12:14" x14ac:dyDescent="0.35">
      <c r="L128" s="7"/>
      <c r="N128" s="7"/>
    </row>
    <row r="129" spans="12:14" x14ac:dyDescent="0.35">
      <c r="L129" s="7"/>
      <c r="N129" s="7"/>
    </row>
    <row r="130" spans="12:14" x14ac:dyDescent="0.35">
      <c r="L130" s="7"/>
      <c r="N130" s="7"/>
    </row>
    <row r="131" spans="12:14" x14ac:dyDescent="0.35">
      <c r="L131" s="7"/>
      <c r="N131" s="7"/>
    </row>
    <row r="132" spans="12:14" x14ac:dyDescent="0.35">
      <c r="L132" s="7"/>
      <c r="N132" s="7"/>
    </row>
    <row r="133" spans="12:14" x14ac:dyDescent="0.35">
      <c r="L133" s="7"/>
      <c r="N133" s="7"/>
    </row>
    <row r="134" spans="12:14" x14ac:dyDescent="0.35">
      <c r="L134" s="7"/>
      <c r="N134" s="7"/>
    </row>
    <row r="135" spans="12:14" x14ac:dyDescent="0.35">
      <c r="L135" s="7"/>
      <c r="N135" s="7"/>
    </row>
    <row r="136" spans="12:14" x14ac:dyDescent="0.35">
      <c r="L136" s="7"/>
      <c r="N136" s="7"/>
    </row>
    <row r="137" spans="12:14" x14ac:dyDescent="0.35">
      <c r="L137" s="7"/>
      <c r="N137" s="7"/>
    </row>
    <row r="138" spans="12:14" x14ac:dyDescent="0.35">
      <c r="L138" s="7"/>
      <c r="N138" s="7"/>
    </row>
    <row r="139" spans="12:14" x14ac:dyDescent="0.35">
      <c r="L139" s="7"/>
      <c r="N139" s="7"/>
    </row>
    <row r="140" spans="12:14" x14ac:dyDescent="0.35">
      <c r="L140" s="7"/>
      <c r="N140" s="7"/>
    </row>
    <row r="141" spans="12:14" x14ac:dyDescent="0.35">
      <c r="L141" s="7"/>
      <c r="N141" s="7"/>
    </row>
    <row r="142" spans="12:14" x14ac:dyDescent="0.35">
      <c r="L142" s="7"/>
      <c r="N142" s="7"/>
    </row>
    <row r="143" spans="12:14" x14ac:dyDescent="0.35">
      <c r="L143" s="7"/>
      <c r="N143" s="7"/>
    </row>
    <row r="144" spans="12:14" x14ac:dyDescent="0.35">
      <c r="L144" s="7"/>
      <c r="N144" s="7"/>
    </row>
    <row r="145" spans="12:14" x14ac:dyDescent="0.35">
      <c r="L145" s="7"/>
      <c r="N145" s="7"/>
    </row>
    <row r="146" spans="12:14" x14ac:dyDescent="0.35">
      <c r="L146" s="7"/>
      <c r="N146" s="7"/>
    </row>
    <row r="147" spans="12:14" x14ac:dyDescent="0.35">
      <c r="L147" s="7"/>
      <c r="N147" s="7"/>
    </row>
    <row r="148" spans="12:14" x14ac:dyDescent="0.35">
      <c r="L148" s="7"/>
      <c r="N148" s="7"/>
    </row>
    <row r="149" spans="12:14" x14ac:dyDescent="0.35">
      <c r="L149" s="7"/>
      <c r="N149" s="7"/>
    </row>
    <row r="150" spans="12:14" x14ac:dyDescent="0.35">
      <c r="L150" s="7"/>
      <c r="N150" s="7"/>
    </row>
    <row r="151" spans="12:14" x14ac:dyDescent="0.35">
      <c r="L151" s="7"/>
      <c r="N151" s="7"/>
    </row>
    <row r="152" spans="12:14" x14ac:dyDescent="0.35">
      <c r="L152" s="7"/>
      <c r="N152" s="7"/>
    </row>
    <row r="153" spans="12:14" x14ac:dyDescent="0.35">
      <c r="L153" s="7"/>
      <c r="N153" s="7"/>
    </row>
    <row r="154" spans="12:14" x14ac:dyDescent="0.35">
      <c r="L154" s="7"/>
      <c r="N154" s="7"/>
    </row>
    <row r="155" spans="12:14" x14ac:dyDescent="0.35">
      <c r="L155" s="7"/>
      <c r="N155" s="7"/>
    </row>
    <row r="156" spans="12:14" x14ac:dyDescent="0.35">
      <c r="L156" s="7"/>
      <c r="N156" s="7"/>
    </row>
    <row r="157" spans="12:14" x14ac:dyDescent="0.35">
      <c r="L157" s="7"/>
      <c r="N157" s="7"/>
    </row>
    <row r="158" spans="12:14" x14ac:dyDescent="0.35">
      <c r="L158" s="7"/>
      <c r="N158" s="7"/>
    </row>
    <row r="159" spans="12:14" x14ac:dyDescent="0.35">
      <c r="L159" s="7"/>
      <c r="N159" s="7"/>
    </row>
    <row r="160" spans="12:14" x14ac:dyDescent="0.35">
      <c r="L160" s="7"/>
      <c r="N160" s="7"/>
    </row>
    <row r="161" spans="12:14" x14ac:dyDescent="0.35">
      <c r="L161" s="7"/>
      <c r="N161" s="7"/>
    </row>
    <row r="162" spans="12:14" x14ac:dyDescent="0.35">
      <c r="L162" s="7"/>
      <c r="N162" s="7"/>
    </row>
    <row r="163" spans="12:14" x14ac:dyDescent="0.35">
      <c r="L163" s="7"/>
      <c r="N163" s="7"/>
    </row>
    <row r="164" spans="12:14" x14ac:dyDescent="0.35">
      <c r="L164" s="7"/>
      <c r="N164" s="7"/>
    </row>
    <row r="165" spans="12:14" x14ac:dyDescent="0.35">
      <c r="L165" s="7"/>
      <c r="N165" s="7"/>
    </row>
    <row r="166" spans="12:14" x14ac:dyDescent="0.35">
      <c r="L166" s="7"/>
      <c r="N166" s="7"/>
    </row>
    <row r="167" spans="12:14" x14ac:dyDescent="0.35">
      <c r="L167" s="7"/>
      <c r="N167" s="7"/>
    </row>
    <row r="168" spans="12:14" x14ac:dyDescent="0.35">
      <c r="L168" s="7"/>
      <c r="N168" s="7"/>
    </row>
    <row r="169" spans="12:14" x14ac:dyDescent="0.35">
      <c r="L169" s="7"/>
      <c r="N169" s="7"/>
    </row>
    <row r="170" spans="12:14" x14ac:dyDescent="0.35">
      <c r="L170" s="7"/>
      <c r="N170" s="7"/>
    </row>
    <row r="171" spans="12:14" x14ac:dyDescent="0.35">
      <c r="L171" s="7"/>
      <c r="N171" s="7"/>
    </row>
    <row r="172" spans="12:14" x14ac:dyDescent="0.35">
      <c r="L172" s="7"/>
      <c r="N172" s="7"/>
    </row>
    <row r="173" spans="12:14" x14ac:dyDescent="0.35">
      <c r="L173" s="7"/>
      <c r="N173" s="7"/>
    </row>
    <row r="174" spans="12:14" x14ac:dyDescent="0.35">
      <c r="L174" s="7"/>
      <c r="N174" s="7"/>
    </row>
    <row r="175" spans="12:14" x14ac:dyDescent="0.35">
      <c r="L175" s="7"/>
      <c r="N175" s="7"/>
    </row>
    <row r="176" spans="12:14" x14ac:dyDescent="0.35">
      <c r="L176" s="7"/>
      <c r="N176" s="7"/>
    </row>
    <row r="177" spans="12:14" x14ac:dyDescent="0.35">
      <c r="L177" s="7"/>
      <c r="N177" s="7"/>
    </row>
    <row r="178" spans="12:14" x14ac:dyDescent="0.35">
      <c r="L178" s="7"/>
      <c r="N178" s="7"/>
    </row>
    <row r="179" spans="12:14" x14ac:dyDescent="0.35">
      <c r="L179" s="7"/>
      <c r="N179" s="7"/>
    </row>
    <row r="180" spans="12:14" x14ac:dyDescent="0.35">
      <c r="L180" s="7"/>
      <c r="N180" s="7"/>
    </row>
    <row r="181" spans="12:14" x14ac:dyDescent="0.35">
      <c r="L181" s="7"/>
      <c r="N181" s="7"/>
    </row>
    <row r="182" spans="12:14" x14ac:dyDescent="0.35">
      <c r="L182" s="7"/>
      <c r="N182" s="7"/>
    </row>
    <row r="183" spans="12:14" x14ac:dyDescent="0.35">
      <c r="L183" s="7"/>
      <c r="N183" s="7"/>
    </row>
    <row r="184" spans="12:14" x14ac:dyDescent="0.35">
      <c r="L184" s="7"/>
      <c r="N184" s="7"/>
    </row>
    <row r="185" spans="12:14" x14ac:dyDescent="0.35">
      <c r="L185" s="7"/>
      <c r="N185" s="7"/>
    </row>
    <row r="186" spans="12:14" x14ac:dyDescent="0.35">
      <c r="L186" s="7"/>
      <c r="N186" s="7"/>
    </row>
    <row r="187" spans="12:14" x14ac:dyDescent="0.35">
      <c r="L187" s="7"/>
      <c r="N187" s="7"/>
    </row>
    <row r="188" spans="12:14" x14ac:dyDescent="0.35">
      <c r="L188" s="7"/>
      <c r="N188" s="7"/>
    </row>
    <row r="189" spans="12:14" x14ac:dyDescent="0.35">
      <c r="L189" s="7"/>
      <c r="N189" s="7"/>
    </row>
    <row r="190" spans="12:14" x14ac:dyDescent="0.35">
      <c r="L190" s="7"/>
      <c r="N190" s="7"/>
    </row>
    <row r="191" spans="12:14" x14ac:dyDescent="0.35">
      <c r="L191" s="7"/>
      <c r="N191" s="7"/>
    </row>
    <row r="192" spans="12:14" x14ac:dyDescent="0.35">
      <c r="L192" s="7"/>
      <c r="N192" s="7"/>
    </row>
    <row r="193" spans="12:14" x14ac:dyDescent="0.35">
      <c r="L193" s="7"/>
      <c r="N193" s="7"/>
    </row>
    <row r="194" spans="12:14" x14ac:dyDescent="0.35">
      <c r="L194" s="7"/>
      <c r="N194" s="7"/>
    </row>
    <row r="195" spans="12:14" x14ac:dyDescent="0.35">
      <c r="L195" s="7"/>
      <c r="N195" s="7"/>
    </row>
    <row r="196" spans="12:14" x14ac:dyDescent="0.35">
      <c r="L196" s="7"/>
      <c r="N196" s="7"/>
    </row>
    <row r="197" spans="12:14" x14ac:dyDescent="0.35">
      <c r="L197" s="7"/>
      <c r="N197" s="7"/>
    </row>
    <row r="198" spans="12:14" x14ac:dyDescent="0.35">
      <c r="L198" s="7"/>
      <c r="N198" s="7"/>
    </row>
    <row r="199" spans="12:14" x14ac:dyDescent="0.35">
      <c r="L199" s="7"/>
      <c r="N199" s="7"/>
    </row>
    <row r="200" spans="12:14" x14ac:dyDescent="0.35">
      <c r="L200" s="7"/>
      <c r="N200" s="7"/>
    </row>
    <row r="201" spans="12:14" x14ac:dyDescent="0.35">
      <c r="L201" s="7"/>
      <c r="N201" s="7"/>
    </row>
    <row r="202" spans="12:14" x14ac:dyDescent="0.35">
      <c r="L202" s="7"/>
      <c r="N202" s="7"/>
    </row>
    <row r="203" spans="12:14" x14ac:dyDescent="0.35">
      <c r="L203" s="7"/>
      <c r="N203" s="7"/>
    </row>
    <row r="204" spans="12:14" x14ac:dyDescent="0.35">
      <c r="L204" s="7"/>
      <c r="N204" s="7"/>
    </row>
    <row r="205" spans="12:14" x14ac:dyDescent="0.35">
      <c r="L205" s="7"/>
      <c r="N205" s="7"/>
    </row>
    <row r="206" spans="12:14" x14ac:dyDescent="0.35">
      <c r="L206" s="7"/>
      <c r="N206" s="7"/>
    </row>
    <row r="207" spans="12:14" x14ac:dyDescent="0.35">
      <c r="L207" s="7"/>
      <c r="N207" s="7"/>
    </row>
    <row r="208" spans="12:14" x14ac:dyDescent="0.35">
      <c r="L208" s="7"/>
      <c r="N208" s="7"/>
    </row>
    <row r="209" spans="12:14" x14ac:dyDescent="0.35">
      <c r="L209" s="7"/>
      <c r="N209" s="7"/>
    </row>
    <row r="210" spans="12:14" x14ac:dyDescent="0.35">
      <c r="L210" s="7"/>
      <c r="N210" s="7"/>
    </row>
    <row r="211" spans="12:14" x14ac:dyDescent="0.35">
      <c r="L211" s="7"/>
      <c r="N211" s="7"/>
    </row>
    <row r="212" spans="12:14" x14ac:dyDescent="0.35">
      <c r="L212" s="7"/>
      <c r="N212" s="7"/>
    </row>
    <row r="213" spans="12:14" x14ac:dyDescent="0.35">
      <c r="L213" s="7"/>
      <c r="N213" s="7"/>
    </row>
    <row r="214" spans="12:14" x14ac:dyDescent="0.35">
      <c r="L214" s="7"/>
      <c r="N214" s="7"/>
    </row>
    <row r="215" spans="12:14" x14ac:dyDescent="0.35">
      <c r="L215" s="7"/>
      <c r="N215" s="7"/>
    </row>
    <row r="216" spans="12:14" x14ac:dyDescent="0.35">
      <c r="L216" s="7"/>
      <c r="N216" s="7"/>
    </row>
    <row r="217" spans="12:14" x14ac:dyDescent="0.35">
      <c r="L217" s="7"/>
      <c r="N217" s="7"/>
    </row>
    <row r="218" spans="12:14" x14ac:dyDescent="0.35">
      <c r="L218" s="7"/>
      <c r="N218" s="7"/>
    </row>
    <row r="219" spans="12:14" x14ac:dyDescent="0.35">
      <c r="L219" s="7"/>
      <c r="N219" s="7"/>
    </row>
    <row r="220" spans="12:14" x14ac:dyDescent="0.35">
      <c r="L220" s="7"/>
      <c r="N220" s="7"/>
    </row>
    <row r="221" spans="12:14" x14ac:dyDescent="0.35">
      <c r="L221" s="7"/>
      <c r="N221" s="7"/>
    </row>
    <row r="222" spans="12:14" x14ac:dyDescent="0.35">
      <c r="L222" s="7"/>
      <c r="N222" s="7"/>
    </row>
    <row r="223" spans="12:14" x14ac:dyDescent="0.35">
      <c r="L223" s="7"/>
      <c r="N223" s="7"/>
    </row>
    <row r="224" spans="12:14" x14ac:dyDescent="0.35">
      <c r="L224" s="7"/>
      <c r="N224" s="7"/>
    </row>
    <row r="225" spans="12:14" x14ac:dyDescent="0.35">
      <c r="L225" s="7"/>
      <c r="N225" s="7"/>
    </row>
    <row r="226" spans="12:14" x14ac:dyDescent="0.35">
      <c r="L226" s="7"/>
      <c r="N226" s="7"/>
    </row>
    <row r="227" spans="12:14" x14ac:dyDescent="0.35">
      <c r="L227" s="7"/>
      <c r="N227" s="7"/>
    </row>
    <row r="228" spans="12:14" x14ac:dyDescent="0.35">
      <c r="L228" s="7"/>
      <c r="N228" s="7"/>
    </row>
    <row r="229" spans="12:14" x14ac:dyDescent="0.35">
      <c r="L229" s="7"/>
      <c r="N229" s="7"/>
    </row>
    <row r="230" spans="12:14" x14ac:dyDescent="0.35">
      <c r="L230" s="7"/>
      <c r="N230" s="7"/>
    </row>
    <row r="231" spans="12:14" x14ac:dyDescent="0.35">
      <c r="L231" s="7"/>
      <c r="N231" s="7"/>
    </row>
    <row r="232" spans="12:14" x14ac:dyDescent="0.35">
      <c r="L232" s="7"/>
      <c r="N232" s="7"/>
    </row>
    <row r="233" spans="12:14" x14ac:dyDescent="0.35">
      <c r="L233" s="7"/>
      <c r="N233" s="7"/>
    </row>
    <row r="234" spans="12:14" x14ac:dyDescent="0.35">
      <c r="L234" s="7"/>
      <c r="N234" s="7"/>
    </row>
    <row r="235" spans="12:14" x14ac:dyDescent="0.35">
      <c r="L235" s="7"/>
      <c r="N235" s="7"/>
    </row>
    <row r="236" spans="12:14" x14ac:dyDescent="0.35">
      <c r="L236" s="7"/>
      <c r="N236" s="7"/>
    </row>
    <row r="237" spans="12:14" x14ac:dyDescent="0.35">
      <c r="L237" s="7"/>
      <c r="N237" s="7"/>
    </row>
    <row r="238" spans="12:14" x14ac:dyDescent="0.35">
      <c r="L238" s="7"/>
      <c r="N238" s="7"/>
    </row>
    <row r="239" spans="12:14" x14ac:dyDescent="0.35">
      <c r="L239" s="7"/>
      <c r="N239" s="7"/>
    </row>
    <row r="240" spans="12:14" x14ac:dyDescent="0.35">
      <c r="L240" s="7"/>
      <c r="N240" s="7"/>
    </row>
    <row r="241" spans="12:14" x14ac:dyDescent="0.35">
      <c r="L241" s="7"/>
      <c r="N241" s="7"/>
    </row>
    <row r="242" spans="12:14" x14ac:dyDescent="0.35">
      <c r="L242" s="7"/>
      <c r="N242" s="7"/>
    </row>
    <row r="243" spans="12:14" x14ac:dyDescent="0.35">
      <c r="L243" s="7"/>
      <c r="N243" s="7"/>
    </row>
    <row r="244" spans="12:14" x14ac:dyDescent="0.35">
      <c r="L244" s="7"/>
      <c r="N244" s="7"/>
    </row>
    <row r="245" spans="12:14" x14ac:dyDescent="0.35">
      <c r="L245" s="7"/>
      <c r="N245" s="7"/>
    </row>
    <row r="246" spans="12:14" x14ac:dyDescent="0.35">
      <c r="L246" s="7"/>
      <c r="N246" s="7"/>
    </row>
    <row r="247" spans="12:14" x14ac:dyDescent="0.35">
      <c r="L247" s="7"/>
      <c r="N247" s="7"/>
    </row>
    <row r="248" spans="12:14" x14ac:dyDescent="0.35">
      <c r="L248" s="7"/>
      <c r="N248" s="7"/>
    </row>
    <row r="249" spans="12:14" x14ac:dyDescent="0.35">
      <c r="L249" s="7"/>
      <c r="N249" s="7"/>
    </row>
    <row r="250" spans="12:14" x14ac:dyDescent="0.35">
      <c r="L250" s="7"/>
      <c r="N250" s="7"/>
    </row>
    <row r="251" spans="12:14" x14ac:dyDescent="0.35">
      <c r="L251" s="7"/>
      <c r="N251" s="7"/>
    </row>
    <row r="252" spans="12:14" x14ac:dyDescent="0.35">
      <c r="L252" s="7"/>
      <c r="N252" s="7"/>
    </row>
    <row r="253" spans="12:14" x14ac:dyDescent="0.35">
      <c r="L253" s="7"/>
      <c r="N253" s="7"/>
    </row>
    <row r="254" spans="12:14" x14ac:dyDescent="0.35">
      <c r="L254" s="7"/>
      <c r="N254" s="7"/>
    </row>
    <row r="255" spans="12:14" x14ac:dyDescent="0.35">
      <c r="L255" s="7"/>
      <c r="N255" s="7"/>
    </row>
    <row r="256" spans="12:14" x14ac:dyDescent="0.35">
      <c r="L256" s="7"/>
      <c r="N256" s="7"/>
    </row>
    <row r="257" spans="12:14" x14ac:dyDescent="0.35">
      <c r="L257" s="7"/>
      <c r="N257" s="7"/>
    </row>
    <row r="258" spans="12:14" x14ac:dyDescent="0.35">
      <c r="L258" s="7"/>
      <c r="N258" s="7"/>
    </row>
    <row r="259" spans="12:14" x14ac:dyDescent="0.35">
      <c r="L259" s="7"/>
      <c r="N259" s="7"/>
    </row>
    <row r="260" spans="12:14" x14ac:dyDescent="0.35">
      <c r="L260" s="7"/>
      <c r="N260" s="7"/>
    </row>
    <row r="261" spans="12:14" x14ac:dyDescent="0.35">
      <c r="L261" s="7"/>
      <c r="N261" s="7"/>
    </row>
    <row r="262" spans="12:14" x14ac:dyDescent="0.35">
      <c r="L262" s="7"/>
      <c r="N262" s="7"/>
    </row>
    <row r="263" spans="12:14" x14ac:dyDescent="0.35">
      <c r="L263" s="7"/>
      <c r="N263" s="7"/>
    </row>
    <row r="264" spans="12:14" x14ac:dyDescent="0.35">
      <c r="L264" s="7"/>
      <c r="N264" s="7"/>
    </row>
    <row r="265" spans="12:14" x14ac:dyDescent="0.35">
      <c r="L265" s="7"/>
      <c r="N265" s="7"/>
    </row>
    <row r="266" spans="12:14" x14ac:dyDescent="0.35">
      <c r="L266" s="7"/>
      <c r="N266" s="7"/>
    </row>
    <row r="267" spans="12:14" x14ac:dyDescent="0.35">
      <c r="L267" s="7"/>
      <c r="N267" s="7"/>
    </row>
    <row r="268" spans="12:14" x14ac:dyDescent="0.35">
      <c r="L268" s="7"/>
      <c r="N268" s="7"/>
    </row>
    <row r="269" spans="12:14" x14ac:dyDescent="0.35">
      <c r="L269" s="7"/>
      <c r="N269" s="7"/>
    </row>
    <row r="270" spans="12:14" x14ac:dyDescent="0.35">
      <c r="L270" s="7"/>
      <c r="N270" s="7"/>
    </row>
    <row r="271" spans="12:14" x14ac:dyDescent="0.35">
      <c r="L271" s="7"/>
      <c r="N271" s="7"/>
    </row>
    <row r="272" spans="12:14" x14ac:dyDescent="0.35">
      <c r="L272" s="7"/>
      <c r="N272" s="7"/>
    </row>
    <row r="273" spans="12:14" x14ac:dyDescent="0.35">
      <c r="L273" s="7"/>
      <c r="N273" s="7"/>
    </row>
    <row r="274" spans="12:14" x14ac:dyDescent="0.35">
      <c r="L274" s="7"/>
      <c r="N274" s="7"/>
    </row>
    <row r="275" spans="12:14" x14ac:dyDescent="0.35">
      <c r="L275" s="7"/>
      <c r="N275" s="7"/>
    </row>
    <row r="276" spans="12:14" x14ac:dyDescent="0.35">
      <c r="L276" s="7"/>
      <c r="N276" s="7"/>
    </row>
    <row r="277" spans="12:14" x14ac:dyDescent="0.35">
      <c r="L277" s="7"/>
      <c r="N277" s="7"/>
    </row>
    <row r="278" spans="12:14" x14ac:dyDescent="0.35">
      <c r="L278" s="7"/>
      <c r="N278" s="7"/>
    </row>
    <row r="279" spans="12:14" x14ac:dyDescent="0.35">
      <c r="L279" s="7"/>
      <c r="N279" s="7"/>
    </row>
    <row r="280" spans="12:14" x14ac:dyDescent="0.35">
      <c r="L280" s="7"/>
      <c r="N280" s="7"/>
    </row>
    <row r="281" spans="12:14" x14ac:dyDescent="0.35">
      <c r="L281" s="7"/>
      <c r="N281" s="7"/>
    </row>
    <row r="282" spans="12:14" x14ac:dyDescent="0.35">
      <c r="L282" s="7"/>
      <c r="N282" s="7"/>
    </row>
    <row r="283" spans="12:14" x14ac:dyDescent="0.35">
      <c r="L283" s="7"/>
      <c r="N283" s="7"/>
    </row>
    <row r="284" spans="12:14" x14ac:dyDescent="0.35">
      <c r="L284" s="7"/>
      <c r="N284" s="7"/>
    </row>
    <row r="285" spans="12:14" x14ac:dyDescent="0.35">
      <c r="L285" s="7"/>
      <c r="N285" s="7"/>
    </row>
    <row r="286" spans="12:14" x14ac:dyDescent="0.35">
      <c r="L286" s="7"/>
      <c r="N286" s="7"/>
    </row>
    <row r="287" spans="12:14" x14ac:dyDescent="0.35">
      <c r="L287" s="7"/>
      <c r="N287" s="7"/>
    </row>
    <row r="288" spans="12:14" x14ac:dyDescent="0.35">
      <c r="L288" s="7"/>
      <c r="N288" s="7"/>
    </row>
    <row r="289" spans="12:14" x14ac:dyDescent="0.35">
      <c r="L289" s="7"/>
      <c r="N289" s="7"/>
    </row>
    <row r="290" spans="12:14" x14ac:dyDescent="0.35">
      <c r="L290" s="7"/>
      <c r="N290" s="7"/>
    </row>
    <row r="291" spans="12:14" x14ac:dyDescent="0.35">
      <c r="L291" s="7"/>
      <c r="N291" s="7"/>
    </row>
    <row r="292" spans="12:14" x14ac:dyDescent="0.35">
      <c r="L292" s="7"/>
      <c r="N292" s="7"/>
    </row>
    <row r="293" spans="12:14" x14ac:dyDescent="0.35">
      <c r="L293" s="7"/>
      <c r="N293" s="7"/>
    </row>
    <row r="294" spans="12:14" x14ac:dyDescent="0.35">
      <c r="L294" s="7"/>
      <c r="N294" s="7"/>
    </row>
    <row r="295" spans="12:14" x14ac:dyDescent="0.35">
      <c r="L295" s="7"/>
      <c r="N295" s="7"/>
    </row>
    <row r="296" spans="12:14" x14ac:dyDescent="0.35">
      <c r="L296" s="7"/>
      <c r="N296" s="7"/>
    </row>
    <row r="297" spans="12:14" x14ac:dyDescent="0.35">
      <c r="L297" s="7"/>
      <c r="N297" s="7"/>
    </row>
    <row r="298" spans="12:14" x14ac:dyDescent="0.35">
      <c r="L298" s="7"/>
      <c r="N298" s="7"/>
    </row>
    <row r="299" spans="12:14" x14ac:dyDescent="0.35">
      <c r="L299" s="7"/>
      <c r="N299" s="7"/>
    </row>
    <row r="300" spans="12:14" x14ac:dyDescent="0.35">
      <c r="L300" s="7"/>
      <c r="N300" s="7"/>
    </row>
    <row r="301" spans="12:14" x14ac:dyDescent="0.35">
      <c r="L301" s="7"/>
      <c r="N301" s="7"/>
    </row>
    <row r="302" spans="12:14" x14ac:dyDescent="0.35">
      <c r="L302" s="7"/>
      <c r="N302" s="7"/>
    </row>
    <row r="303" spans="12:14" x14ac:dyDescent="0.35">
      <c r="L303" s="7"/>
      <c r="N303" s="7"/>
    </row>
    <row r="304" spans="12:14" x14ac:dyDescent="0.35">
      <c r="L304" s="7"/>
      <c r="N304" s="7"/>
    </row>
    <row r="305" spans="12:14" x14ac:dyDescent="0.35">
      <c r="L305" s="7"/>
      <c r="N305" s="7"/>
    </row>
    <row r="306" spans="12:14" x14ac:dyDescent="0.35">
      <c r="L306" s="7"/>
      <c r="N306" s="7"/>
    </row>
    <row r="307" spans="12:14" x14ac:dyDescent="0.35">
      <c r="L307" s="7"/>
      <c r="N307" s="7"/>
    </row>
    <row r="308" spans="12:14" x14ac:dyDescent="0.35">
      <c r="L308" s="7"/>
      <c r="N308" s="7"/>
    </row>
    <row r="309" spans="12:14" x14ac:dyDescent="0.35">
      <c r="L309" s="7"/>
      <c r="N309" s="7"/>
    </row>
    <row r="310" spans="12:14" x14ac:dyDescent="0.35">
      <c r="L310" s="7"/>
      <c r="N310" s="7"/>
    </row>
    <row r="311" spans="12:14" x14ac:dyDescent="0.35">
      <c r="L311" s="7"/>
      <c r="N311" s="7"/>
    </row>
    <row r="312" spans="12:14" x14ac:dyDescent="0.35">
      <c r="L312" s="7"/>
      <c r="N312" s="7"/>
    </row>
    <row r="313" spans="12:14" x14ac:dyDescent="0.35">
      <c r="L313" s="7"/>
      <c r="N313" s="7"/>
    </row>
    <row r="314" spans="12:14" x14ac:dyDescent="0.35">
      <c r="L314" s="7"/>
      <c r="N314" s="7"/>
    </row>
    <row r="315" spans="12:14" x14ac:dyDescent="0.35">
      <c r="L315" s="7"/>
      <c r="N315" s="7"/>
    </row>
    <row r="316" spans="12:14" x14ac:dyDescent="0.35">
      <c r="L316" s="7"/>
      <c r="N316" s="7"/>
    </row>
    <row r="317" spans="12:14" x14ac:dyDescent="0.35">
      <c r="L317" s="7"/>
      <c r="N317" s="7"/>
    </row>
    <row r="318" spans="12:14" x14ac:dyDescent="0.35">
      <c r="L318" s="7"/>
      <c r="N318" s="7"/>
    </row>
    <row r="319" spans="12:14" x14ac:dyDescent="0.35">
      <c r="L319" s="7"/>
      <c r="N319" s="7"/>
    </row>
    <row r="320" spans="12:14" x14ac:dyDescent="0.35">
      <c r="L320" s="7"/>
      <c r="N320" s="7"/>
    </row>
    <row r="321" spans="12:14" x14ac:dyDescent="0.35">
      <c r="L321" s="7"/>
      <c r="N321" s="7"/>
    </row>
    <row r="322" spans="12:14" x14ac:dyDescent="0.35">
      <c r="L322" s="7"/>
      <c r="N322" s="7"/>
    </row>
    <row r="323" spans="12:14" x14ac:dyDescent="0.35">
      <c r="L323" s="7"/>
      <c r="N323" s="7"/>
    </row>
    <row r="324" spans="12:14" x14ac:dyDescent="0.35">
      <c r="L324" s="7"/>
      <c r="N324" s="7"/>
    </row>
    <row r="325" spans="12:14" x14ac:dyDescent="0.35">
      <c r="L325" s="7"/>
      <c r="N325" s="7"/>
    </row>
    <row r="326" spans="12:14" x14ac:dyDescent="0.35">
      <c r="L326" s="7"/>
      <c r="N326" s="7"/>
    </row>
    <row r="327" spans="12:14" x14ac:dyDescent="0.35">
      <c r="L327" s="7"/>
      <c r="N327" s="7"/>
    </row>
    <row r="328" spans="12:14" x14ac:dyDescent="0.35">
      <c r="L328" s="7"/>
      <c r="N328" s="7"/>
    </row>
    <row r="329" spans="12:14" x14ac:dyDescent="0.35">
      <c r="L329" s="7"/>
      <c r="N329" s="7"/>
    </row>
    <row r="330" spans="12:14" x14ac:dyDescent="0.35">
      <c r="L330" s="7"/>
      <c r="N330" s="7"/>
    </row>
    <row r="331" spans="12:14" x14ac:dyDescent="0.35">
      <c r="L331" s="7"/>
      <c r="N331" s="7"/>
    </row>
    <row r="332" spans="12:14" x14ac:dyDescent="0.35">
      <c r="L332" s="7"/>
      <c r="N332" s="7"/>
    </row>
    <row r="333" spans="12:14" x14ac:dyDescent="0.35">
      <c r="L333" s="7"/>
      <c r="N333" s="7"/>
    </row>
    <row r="334" spans="12:14" x14ac:dyDescent="0.35">
      <c r="L334" s="7"/>
      <c r="N334" s="7"/>
    </row>
    <row r="335" spans="12:14" x14ac:dyDescent="0.35">
      <c r="L335" s="7"/>
      <c r="N335" s="7"/>
    </row>
    <row r="336" spans="12:14" x14ac:dyDescent="0.35">
      <c r="L336" s="7"/>
      <c r="N336" s="7"/>
    </row>
    <row r="337" spans="12:14" x14ac:dyDescent="0.35">
      <c r="L337" s="7"/>
      <c r="N337" s="7"/>
    </row>
    <row r="338" spans="12:14" x14ac:dyDescent="0.35">
      <c r="L338" s="7"/>
      <c r="N338" s="7"/>
    </row>
    <row r="339" spans="12:14" x14ac:dyDescent="0.35">
      <c r="L339" s="7"/>
      <c r="N339" s="7"/>
    </row>
    <row r="340" spans="12:14" x14ac:dyDescent="0.35">
      <c r="L340" s="7"/>
      <c r="N340" s="7"/>
    </row>
    <row r="341" spans="12:14" x14ac:dyDescent="0.35">
      <c r="L341" s="7"/>
      <c r="N341" s="7"/>
    </row>
    <row r="342" spans="12:14" x14ac:dyDescent="0.35">
      <c r="L342" s="7"/>
      <c r="N342" s="7"/>
    </row>
    <row r="343" spans="12:14" x14ac:dyDescent="0.35">
      <c r="L343" s="7"/>
      <c r="N343" s="7"/>
    </row>
    <row r="344" spans="12:14" x14ac:dyDescent="0.35">
      <c r="L344" s="7"/>
      <c r="N344" s="7"/>
    </row>
    <row r="345" spans="12:14" x14ac:dyDescent="0.35">
      <c r="L345" s="7"/>
      <c r="N345" s="7"/>
    </row>
    <row r="346" spans="12:14" x14ac:dyDescent="0.35">
      <c r="L346" s="7"/>
      <c r="N346" s="7"/>
    </row>
    <row r="347" spans="12:14" x14ac:dyDescent="0.35">
      <c r="L347" s="7"/>
      <c r="N347" s="7"/>
    </row>
    <row r="348" spans="12:14" x14ac:dyDescent="0.35">
      <c r="L348" s="7"/>
      <c r="N348" s="7"/>
    </row>
    <row r="349" spans="12:14" x14ac:dyDescent="0.35">
      <c r="L349" s="7"/>
      <c r="N349" s="7"/>
    </row>
    <row r="350" spans="12:14" x14ac:dyDescent="0.35">
      <c r="L350" s="7"/>
      <c r="N350" s="7"/>
    </row>
  </sheetData>
  <dataConsolidate/>
  <mergeCells count="37">
    <mergeCell ref="F1:H1"/>
    <mergeCell ref="A1:D2"/>
    <mergeCell ref="E4:E12"/>
    <mergeCell ref="F4:F12"/>
    <mergeCell ref="H4:H12"/>
    <mergeCell ref="S5:S6"/>
    <mergeCell ref="T5:T6"/>
    <mergeCell ref="G7:G8"/>
    <mergeCell ref="I7:I8"/>
    <mergeCell ref="J7:J8"/>
    <mergeCell ref="K7:K8"/>
    <mergeCell ref="P7:P8"/>
    <mergeCell ref="S7:S8"/>
    <mergeCell ref="T7:T8"/>
    <mergeCell ref="Q4:Q12"/>
    <mergeCell ref="R4:R12"/>
    <mergeCell ref="G5:G6"/>
    <mergeCell ref="I5:I6"/>
    <mergeCell ref="J5:J6"/>
    <mergeCell ref="K5:K6"/>
    <mergeCell ref="P5:P6"/>
    <mergeCell ref="S9:S10"/>
    <mergeCell ref="T9:T10"/>
    <mergeCell ref="U9:U10"/>
    <mergeCell ref="G11:G12"/>
    <mergeCell ref="I11:I12"/>
    <mergeCell ref="J11:J12"/>
    <mergeCell ref="K11:K12"/>
    <mergeCell ref="P11:P12"/>
    <mergeCell ref="S11:S12"/>
    <mergeCell ref="T11:T12"/>
    <mergeCell ref="U11:U12"/>
    <mergeCell ref="G9:G10"/>
    <mergeCell ref="I9:I10"/>
    <mergeCell ref="J9:J10"/>
    <mergeCell ref="K9:K10"/>
    <mergeCell ref="P9:P10"/>
  </mergeCells>
  <dataValidations count="6">
    <dataValidation type="list" allowBlank="1" showInputMessage="1" showErrorMessage="1" sqref="F350:F351" xr:uid="{00000000-0002-0000-0000-000000000000}">
      <formula1>"Alison Allan,Andrea Cornet,Andy Smith,John Murphy,Shaun Wallace"</formula1>
    </dataValidation>
    <dataValidation type="list" allowBlank="1" showInputMessage="1" showErrorMessage="1" sqref="Q13:R100 Q4:R5" xr:uid="{00000000-0002-0000-0000-000003000000}">
      <formula1>"Yes,No"</formula1>
    </dataValidation>
    <dataValidation type="list" allowBlank="1" showInputMessage="1" showErrorMessage="1" sqref="F13:F349 F4:F5" xr:uid="{621442C1-544A-4245-9307-6366AFEDD6B1}">
      <formula1>"Alison Allan,Andrea Cornet,Andy Smith,John Murphy,Shaun Wallace,Steffi Fox"</formula1>
    </dataValidation>
    <dataValidation type="list" allowBlank="1" showInputMessage="1" showErrorMessage="1" sqref="G13:G525 G11 G9 G4:G5 G7" xr:uid="{00000000-0002-0000-0000-000001000000}">
      <formula1>"Public Event,Non Works Disruption,Seasonal Embargo"</formula1>
    </dataValidation>
    <dataValidation type="list" allowBlank="1" showInputMessage="1" showErrorMessage="1" sqref="K13:K217 K4:K5 K7 K9 K11" xr:uid="{600D6BC5-DAC9-4D1C-B50E-4BD3BDEF341E}">
      <formula1>"Contraflow,Convoy Working,Give &amp; Take Traffic Control,,Lane Closure,No Obstruction on C/W or F/W,Portable TrafficLights TTLS,Priority Traffic Control,Road Closure,Road Narrowing/Two Way Working,Stop/Go Boards Traffic Control,Works Entirely on the F/way"</formula1>
    </dataValidation>
    <dataValidation type="list" allowBlank="1" showInputMessage="1" showErrorMessage="1" sqref="S7:S1048576 S4:S5" xr:uid="{759156F8-76DD-4656-BA8C-CDB1FA22B6A4}">
      <formula1>"Yes,No - not required"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F9C6E-65CE-4E04-9023-573F2124EF77}">
  <sheetPr>
    <tabColor rgb="FFFFFF00"/>
  </sheetPr>
  <dimension ref="A1:A2"/>
  <sheetViews>
    <sheetView zoomScale="70" zoomScaleNormal="70" workbookViewId="0">
      <selection activeCell="Y27" sqref="Y27"/>
    </sheetView>
  </sheetViews>
  <sheetFormatPr defaultRowHeight="15.5" x14ac:dyDescent="0.35"/>
  <cols>
    <col min="1" max="1" width="40.3828125" customWidth="1"/>
  </cols>
  <sheetData>
    <row r="1" spans="1:1" ht="124.25" customHeight="1" thickTop="1" thickBot="1" x14ac:dyDescent="0.4">
      <c r="A1" s="18" t="s">
        <v>23</v>
      </c>
    </row>
    <row r="2" spans="1:1" ht="16" thickTop="1" x14ac:dyDescent="0.35"/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0E092-D5D5-46BD-928D-49FF5FB13B0B}">
  <sheetPr>
    <tabColor rgb="FF00B0F0"/>
  </sheetPr>
  <dimension ref="A1:F20"/>
  <sheetViews>
    <sheetView zoomScale="90" zoomScaleNormal="90" workbookViewId="0">
      <selection activeCell="F6" sqref="F6"/>
    </sheetView>
  </sheetViews>
  <sheetFormatPr defaultColWidth="29.4609375" defaultRowHeight="15.5" x14ac:dyDescent="0.35"/>
  <cols>
    <col min="1" max="1" width="34.15234375" customWidth="1"/>
    <col min="2" max="2" width="30.4609375" customWidth="1"/>
    <col min="3" max="3" width="70.15234375" customWidth="1"/>
    <col min="4" max="4" width="21.53515625" customWidth="1"/>
  </cols>
  <sheetData>
    <row r="1" spans="1:6" ht="103.25" customHeight="1" thickTop="1" thickBot="1" x14ac:dyDescent="0.4">
      <c r="A1" s="19" t="s">
        <v>24</v>
      </c>
      <c r="B1" s="20" t="s">
        <v>11</v>
      </c>
      <c r="C1" s="21" t="s">
        <v>12</v>
      </c>
      <c r="D1" s="22" t="s">
        <v>26</v>
      </c>
    </row>
    <row r="2" spans="1:6" ht="16" thickTop="1" x14ac:dyDescent="0.35">
      <c r="B2" t="s">
        <v>34</v>
      </c>
      <c r="C2" t="s">
        <v>50</v>
      </c>
      <c r="D2" s="78" t="s">
        <v>49</v>
      </c>
    </row>
    <row r="3" spans="1:6" x14ac:dyDescent="0.35">
      <c r="B3" t="s">
        <v>51</v>
      </c>
      <c r="C3" t="s">
        <v>52</v>
      </c>
      <c r="D3" s="78"/>
    </row>
    <row r="4" spans="1:6" x14ac:dyDescent="0.35">
      <c r="B4" t="s">
        <v>43</v>
      </c>
      <c r="C4" t="s">
        <v>53</v>
      </c>
      <c r="D4" s="78"/>
    </row>
    <row r="12" spans="1:6" x14ac:dyDescent="0.35">
      <c r="F12" s="2"/>
    </row>
    <row r="20" ht="14.4" customHeight="1" x14ac:dyDescent="0.35"/>
  </sheetData>
  <mergeCells count="1">
    <mergeCell ref="D2:D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7A1BE-A1E1-4D8F-8760-A7B5C9E5639D}">
  <dimension ref="A1"/>
  <sheetViews>
    <sheetView zoomScale="70" zoomScaleNormal="70" workbookViewId="0"/>
  </sheetViews>
  <sheetFormatPr defaultRowHeight="15.5" x14ac:dyDescent="0.35"/>
  <sheetData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B0EC5-E6DA-4A48-A32F-D9A289163606}">
  <dimension ref="A1"/>
  <sheetViews>
    <sheetView tabSelected="1" workbookViewId="0">
      <selection activeCell="T15" sqref="T15"/>
    </sheetView>
  </sheetViews>
  <sheetFormatPr defaultRowHeight="15.5" x14ac:dyDescent="0.35"/>
  <sheetData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EVENT DETAILS</vt:lpstr>
      <vt:lpstr>ROAD CLOSURE DRAWING</vt:lpstr>
      <vt:lpstr>DIVERSION ROUTE DESCRIPTION</vt:lpstr>
      <vt:lpstr>TTL - WA2</vt:lpstr>
      <vt:lpstr>TTL - 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2026-06-11T18:06:19Z</dcterms:created>
  <dcterms:modified xsi:type="dcterms:W3CDTF">2026-06-11T18:06:28Z</dcterms:modified>
</cp:coreProperties>
</file>